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ry\Desktop\"/>
    </mc:Choice>
  </mc:AlternateContent>
  <xr:revisionPtr revIDLastSave="0" documentId="8_{A86FAA1C-319C-4EC7-A8D4-2C5396641E7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ΕΞΕΤΑΣΤΚΙΚΗ ΘΕΩΡΗΤΙΚΩΝ" sheetId="10" r:id="rId1"/>
    <sheet name="ΕΞΕΤΑΣΤΙΚΗ ΕΡΓΑΣΤΗΡΙΩΝ" sheetId="1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0" l="1"/>
  <c r="G54" i="10"/>
  <c r="G55" i="10"/>
  <c r="H55" i="10"/>
  <c r="G56" i="10"/>
  <c r="H56" i="10"/>
  <c r="G57" i="10"/>
  <c r="H57" i="10"/>
  <c r="G58" i="10"/>
  <c r="H58" i="10"/>
  <c r="G59" i="10"/>
  <c r="H59" i="10"/>
  <c r="G60" i="10"/>
  <c r="H60" i="10"/>
  <c r="G61" i="10"/>
  <c r="H61" i="10"/>
  <c r="G62" i="10"/>
  <c r="H62" i="10"/>
  <c r="G63" i="10"/>
  <c r="H63" i="10"/>
  <c r="G64" i="10"/>
  <c r="H64" i="10"/>
  <c r="B54" i="10"/>
  <c r="B55" i="10"/>
  <c r="B56" i="10"/>
  <c r="B57" i="10"/>
  <c r="B58" i="10"/>
  <c r="B59" i="10"/>
</calcChain>
</file>

<file path=xl/sharedStrings.xml><?xml version="1.0" encoding="utf-8"?>
<sst xmlns="http://schemas.openxmlformats.org/spreadsheetml/2006/main" count="353" uniqueCount="196">
  <si>
    <t>ΚΑΘΗΓΗΤΗΣ:</t>
  </si>
  <si>
    <t>ΜΑΘΗΜΑ:</t>
  </si>
  <si>
    <t>ΔΕΥΤΕΡΑ</t>
  </si>
  <si>
    <t>ΤΡΙΤΗ</t>
  </si>
  <si>
    <t>ΠΕΜΠΤΗ</t>
  </si>
  <si>
    <t>ΠΑΡΑΣΚΕΥΗ</t>
  </si>
  <si>
    <t>ΕΞΑΜΗΝΟ</t>
  </si>
  <si>
    <t>Α΄</t>
  </si>
  <si>
    <t>B'</t>
  </si>
  <si>
    <t>Γ'</t>
  </si>
  <si>
    <t>Δ'</t>
  </si>
  <si>
    <t>Ε'</t>
  </si>
  <si>
    <t xml:space="preserve">ΤΕΤΑΡΤΗ </t>
  </si>
  <si>
    <t>ΣΤ΄</t>
  </si>
  <si>
    <t>Ζ΄</t>
  </si>
  <si>
    <t>ΑΜΦ</t>
  </si>
  <si>
    <t>ΕΝΤΑΞΗΣ</t>
  </si>
  <si>
    <t>ΠΡΟΓΡΑΜΜΑ ΕΞΕΤΑΣΤΙΚΗΣ ΣΕΠΤΕΜΒΡΙΟΥ 2020 ΤΜΗΜΑΤΟΣ ΝΟΣΗΛΕΥΤΙΚΗΣ ΕΛΛΗΝΙΚΟ ΜΕΣΟΓΕΙΑΚΟ ΠΑΝΕΠΙΣΤΗΜΙΟ</t>
  </si>
  <si>
    <t>Εισαγωγή στη Νοσηλ. Επιστήμη</t>
  </si>
  <si>
    <t>Κωνσταντινίδης Θ.</t>
  </si>
  <si>
    <t>Γραπτές εξετάσεις με φυσική παρουσία</t>
  </si>
  <si>
    <t>(Ανατομία-Φυσιολογία Ι ΤΕΙ) Φυσιολογ. Ι</t>
  </si>
  <si>
    <t>Προφορική εξέταση εξ΄αποστάσεως</t>
  </si>
  <si>
    <t>Βιολογία(ΤΕΙ)   Βιολογία  Βιοχημεία</t>
  </si>
  <si>
    <t>Μιχαηλίδου Κ.</t>
  </si>
  <si>
    <t>Κοινωνιολογία της Υγείας και Ασθένειας</t>
  </si>
  <si>
    <t>Κριτσωτάκης Γ.</t>
  </si>
  <si>
    <t>Αγγλικά</t>
  </si>
  <si>
    <t>Πατελάρου Ε.</t>
  </si>
  <si>
    <t>Εξ΄αποστάσεως με εργασία(παράλληλη παρουσίαση με ερωτήσεις</t>
  </si>
  <si>
    <t>Ανξατομία Ι</t>
  </si>
  <si>
    <t>Ψυχαράκης Σ.</t>
  </si>
  <si>
    <t>Γραπτή εξέταση εξ΄αποστάσεως</t>
  </si>
  <si>
    <t>Εισαγωγή στην Ψυχολογία</t>
  </si>
  <si>
    <t>Χαρωνιτάκη Α.</t>
  </si>
  <si>
    <t>Εισαγωγή στη Πληροφορική</t>
  </si>
  <si>
    <t>Μελάς Χ.</t>
  </si>
  <si>
    <t>Βασ. Αρχές Νοσηλ.</t>
  </si>
  <si>
    <t>Kοινοτική Νοσηλευτική Ι</t>
  </si>
  <si>
    <t>Ανδρουλάκη Ζ.</t>
  </si>
  <si>
    <t>Κλινικές Δεξιότητες στη Νοσηλευτική</t>
  </si>
  <si>
    <t>Ηθική Δεοντολογία και Νομοθεσία στη Νοσηλευτική</t>
  </si>
  <si>
    <t>Μανιού Μ.</t>
  </si>
  <si>
    <t>Ανατομία ΙΙ</t>
  </si>
  <si>
    <t>Κλινική Μικροβιολογία-Έλεγχος Λοιμώξεων</t>
  </si>
  <si>
    <t xml:space="preserve">Θεωρίες της Νοσηλευτικής Επιστήμης </t>
  </si>
  <si>
    <t>Πατελάρου Α.</t>
  </si>
  <si>
    <t>Δροσίτης Ι.</t>
  </si>
  <si>
    <t>Πρωτοβάθμια Φροντίδα Υγείας (ΤΕΙ)</t>
  </si>
  <si>
    <t>Κλεισιάρης Χ.</t>
  </si>
  <si>
    <t>Συμβουλευτική επικοινωνία στη Νοσηλευτική</t>
  </si>
  <si>
    <t>Παθολογική Νοσηλ Ι</t>
  </si>
  <si>
    <t>Χειρουργική Νοσηλ.Ι</t>
  </si>
  <si>
    <t>Ροβίθης Μ.</t>
  </si>
  <si>
    <t>Β. Αρχές Φαρμακολογίας στη Νοσηλευτική</t>
  </si>
  <si>
    <t>Ζωγραφάκης Μ.</t>
  </si>
  <si>
    <t>Νοσηλευτική- Κλινική. Αξιολ. Ασθενούς</t>
  </si>
  <si>
    <t>Ρίκος Ν.</t>
  </si>
  <si>
    <t xml:space="preserve">Παθολογία </t>
  </si>
  <si>
    <t>Χειρουργική Νοσηλ ΙΙ</t>
  </si>
  <si>
    <t>Παθολογική Νοσηλ ΙΙ</t>
  </si>
  <si>
    <t>Συμβουλευτική- Επικοινωνία στη Νοσηλευτική</t>
  </si>
  <si>
    <t>Πρακτική Βασισμένη στις Ενδείξεις</t>
  </si>
  <si>
    <t>Νοσηλ.της  Τρίτης Ηλικίας</t>
  </si>
  <si>
    <t>Ψυχολογία στο χώρο της Υγείας</t>
  </si>
  <si>
    <t xml:space="preserve">Ολοκληρωμένα Πληροφοριακά Συστήματα Υγείας </t>
  </si>
  <si>
    <t>Παιδιατρική Νοσηλευτική</t>
  </si>
  <si>
    <t>Νοσηλ Αποκατάσταση</t>
  </si>
  <si>
    <t>Νοσηλευτική Μητρότητας</t>
  </si>
  <si>
    <t>Βιοστατιστική</t>
  </si>
  <si>
    <t>Μαρκακης Γ.</t>
  </si>
  <si>
    <t>Μέθοδοι Διδασκαλίας στη Νοσηλευτική</t>
  </si>
  <si>
    <t>Μεθοδολογία Ερευνας</t>
  </si>
  <si>
    <t>Διοίκηση Νοσηλευτικών  Υπηρ.</t>
  </si>
  <si>
    <t>Εντατική Νοσηλευτική</t>
  </si>
  <si>
    <t>Επείγουσα Νοσηλ / Πρώτες Βοήθειες</t>
  </si>
  <si>
    <t>Καρδιολογική Νοσηλευτική</t>
  </si>
  <si>
    <t>Αρχές Βιοηθικής και Δεοντολογίας στη Νοσηλευτική</t>
  </si>
  <si>
    <t>Νοσηλ. Δημόσιας Υγείας και Πρόληψη</t>
  </si>
  <si>
    <t>Κοινοτική Νοσηλ ΙΙ</t>
  </si>
  <si>
    <t>Ογκολ.Νοσηλ-Ανακουφιστική Φροντίδα</t>
  </si>
  <si>
    <t>Νοσηλ. Ψυχικής Υγείας</t>
  </si>
  <si>
    <t>Διαπολιτισμική Νοσηλευτική</t>
  </si>
  <si>
    <t>Επιδημιολογία</t>
  </si>
  <si>
    <t>Πολιτική  και Οικονομία Της Υγείας</t>
  </si>
  <si>
    <t>Αγωγή Υγείας</t>
  </si>
  <si>
    <t>Νοασηλ.Καρδιαγγειακών Νοσημ.</t>
  </si>
  <si>
    <t>Νευρολογική -Νευροχειρουργική Νοσηλευτική</t>
  </si>
  <si>
    <t>Οργανωσιακή Συμπεριφορά και Διαχείρηση Ανθρωπίνου Δυναμοικού στις υπηρεσίες υγείας</t>
  </si>
  <si>
    <t xml:space="preserve">Συστήματα Νοσηλ. Φροντίδας               </t>
  </si>
  <si>
    <t xml:space="preserve"> Ρίκος Ν.</t>
  </si>
  <si>
    <t>Νοσηλευτική Αναισθησιολογία</t>
  </si>
  <si>
    <t>Πατελάρου  A.</t>
  </si>
  <si>
    <t xml:space="preserve">Νοσηλευτική της Οικογένειας </t>
  </si>
  <si>
    <t xml:space="preserve">Γενετική του Ανθρώπου </t>
  </si>
  <si>
    <t>ΤΜΗΜΑ : ΝΟΣΗΛΕΥΤΙΚΗ</t>
  </si>
  <si>
    <t>Α/Α</t>
  </si>
  <si>
    <t>ΔΙΔΑΣΚΩΝ</t>
  </si>
  <si>
    <t>Βασικές Αρχές Νοσηλευτικής / ΕΡΓ</t>
  </si>
  <si>
    <t>Β΄</t>
  </si>
  <si>
    <t>Ανατομία ΙΙ/ ΕΡΓ</t>
  </si>
  <si>
    <t>ΕΞΕΤΑΣΤΙΚΗ ΣΕΠΤΕΜΒΡΙΟΥ</t>
  </si>
  <si>
    <t>Εισαγωγή στη Νοσ/κή Επιστήμη</t>
  </si>
  <si>
    <t>Α</t>
  </si>
  <si>
    <t>Τζαγκαράκη Ελευθ., Ψαρρού Μ.</t>
  </si>
  <si>
    <t>Προφορική εξέταση με φυσική παρουσια</t>
  </si>
  <si>
    <t>Ανατομία Ι/ ΕΡΓ</t>
  </si>
  <si>
    <t>ΩΡΑ-ΦΟΙΤΗΤΕΣ</t>
  </si>
  <si>
    <t>ΦΟΙΤΗΤΕΣ</t>
  </si>
  <si>
    <t>Εξ΄αποστάσεως με εργασία</t>
  </si>
  <si>
    <t>Δ4  16.15-18.15 (129)</t>
  </si>
  <si>
    <t>Δ2  10.45-12.45 (196)</t>
  </si>
  <si>
    <t>Δ1   8-10   (3)</t>
  </si>
  <si>
    <t>Δ3 13.30-15.30   (114)</t>
  </si>
  <si>
    <t>Δ4  16.15-18.15 (113)</t>
  </si>
  <si>
    <t>Δ1      8-10    (41)</t>
  </si>
  <si>
    <t>Δ2   10.45-12.45  (93)</t>
  </si>
  <si>
    <t>Δ2  10.45-12.45  (84)</t>
  </si>
  <si>
    <t>Δ4  16.15-18.15  (75)</t>
  </si>
  <si>
    <t>Δ1      8-10    (42)</t>
  </si>
  <si>
    <t>Δ2  10.45-12.45 (22)</t>
  </si>
  <si>
    <t>Φυσιολ ΙΙ</t>
  </si>
  <si>
    <t>ΑΙΘ.    Γ4--Γ5</t>
  </si>
  <si>
    <t>ΑΜΦ 101+105</t>
  </si>
  <si>
    <t>ΣΕΥΠ+Γ+Δ</t>
  </si>
  <si>
    <t>Ανατομία-Φυσιολογία ΙΙ (ΤΕΙ)</t>
  </si>
  <si>
    <t>ΣΕΥΠ +Γ+Δ</t>
  </si>
  <si>
    <t>Δ4  16.15-18.15  (27)</t>
  </si>
  <si>
    <t>ΑΜΦ 105</t>
  </si>
  <si>
    <t>ΑΜΦ ΚΑΜ + ΣΕΥΠ</t>
  </si>
  <si>
    <t>101+105+ΚΑΜ+ΣΕΥΠ+Γ+Δ</t>
  </si>
  <si>
    <t>ΑΜΦ 101+105+ΚΑΜ</t>
  </si>
  <si>
    <t>ΑΜΦ ΣΕΥΠ+Γ+Δ</t>
  </si>
  <si>
    <t>ΑΜΦ  101+105</t>
  </si>
  <si>
    <t>ΑΜΦ  105</t>
  </si>
  <si>
    <t>ΑΜΦ  Δ</t>
  </si>
  <si>
    <t>ΑΜΦ  101</t>
  </si>
  <si>
    <t>9.00-12.00      (57)</t>
  </si>
  <si>
    <t>9.00-12.00     (9)</t>
  </si>
  <si>
    <t>09.00-18.00  (34)</t>
  </si>
  <si>
    <t>09.00-18.00     (23)</t>
  </si>
  <si>
    <t>09.00-18.00    (26)</t>
  </si>
  <si>
    <t>9.00-12.00   (27)</t>
  </si>
  <si>
    <t>9.00-11.00  (4)</t>
  </si>
  <si>
    <t>16.30-17.30    (6)</t>
  </si>
  <si>
    <t>18.00-19.00   (140)</t>
  </si>
  <si>
    <t>09:00-10:00.  (111)</t>
  </si>
  <si>
    <t>09:00-10:00.    (41)</t>
  </si>
  <si>
    <t>Δ5   19.00-21.00   (32)</t>
  </si>
  <si>
    <t xml:space="preserve">ΕΡΓΑΣΤΗΡΙΑΚΟ ΜΑΘΗΜΑ </t>
  </si>
  <si>
    <t>Νοσηλ Καρδιαγγειακών Νοσηματων</t>
  </si>
  <si>
    <t>Δ1</t>
  </si>
  <si>
    <t>Δ2</t>
  </si>
  <si>
    <t>Δ3</t>
  </si>
  <si>
    <t>Δ4</t>
  </si>
  <si>
    <t>Δ5</t>
  </si>
  <si>
    <t>16.00-18.00   (24)</t>
  </si>
  <si>
    <t>16.00-18.00      (16)</t>
  </si>
  <si>
    <t>16.00-18.00        (9)</t>
  </si>
  <si>
    <t>16.00-18.00     (29)</t>
  </si>
  <si>
    <t>16.00-18.00      (25)</t>
  </si>
  <si>
    <t>16.00-18.00      (5)</t>
  </si>
  <si>
    <t>16.00-18.00        (34)</t>
  </si>
  <si>
    <t>11.00-14.00    (77)</t>
  </si>
  <si>
    <t>10.00-12.00       (26)</t>
  </si>
  <si>
    <t>10.00-13.00     (78)</t>
  </si>
  <si>
    <t>10.00-12.00    (2)</t>
  </si>
  <si>
    <t>9.00-11.00    (4)</t>
  </si>
  <si>
    <t>8.30-9.00     (16)</t>
  </si>
  <si>
    <t>9.00-12.30     (68)</t>
  </si>
  <si>
    <t>9.00-11.00      (33)</t>
  </si>
  <si>
    <t>9.00-1030    (15)</t>
  </si>
  <si>
    <t>9.00-10.00    (8)</t>
  </si>
  <si>
    <t>9.00-10.00    (3)</t>
  </si>
  <si>
    <t>12:00-13:00    (10)</t>
  </si>
  <si>
    <t>10:00-10:30   (4)</t>
  </si>
  <si>
    <t>10:00-12:00  (26)</t>
  </si>
  <si>
    <t>9.00-18.00   (177)</t>
  </si>
  <si>
    <t>9.00-15.00   (90)</t>
  </si>
  <si>
    <t>9.00-14.00     (75)</t>
  </si>
  <si>
    <t>9:00-10:00   (68)</t>
  </si>
  <si>
    <t>Δ3  13.30-15.30     (82)</t>
  </si>
  <si>
    <t>9:00-10:00     (47)</t>
  </si>
  <si>
    <t>9:00-10:00    (66)</t>
  </si>
  <si>
    <t>Δ2   10.45-12.45     (37)</t>
  </si>
  <si>
    <t>Δ2  10.45- 12.45     (53)</t>
  </si>
  <si>
    <t>Δ3   13.30-15.30    (73)</t>
  </si>
  <si>
    <t>18.00-19.00   (17)</t>
  </si>
  <si>
    <t>9.00-18.00     (177)</t>
  </si>
  <si>
    <t>Δ 1     8.00-10.00  (47)</t>
  </si>
  <si>
    <t>10.00-15.00    (41)</t>
  </si>
  <si>
    <t>ΗΜΕΡΟΜΗΝΙΑ ΕΞΕΤΑΣΗΣ-ΩΡΑ</t>
  </si>
  <si>
    <t>18/9/2020          9-13</t>
  </si>
  <si>
    <t>24/9/2020          9-13</t>
  </si>
  <si>
    <t>24/9/2020           9-12</t>
  </si>
  <si>
    <t>17/9/2020           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</si>
</sst>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161"/>
    </font>
    <font>
      <sz val="11"/>
      <color theme="0"/>
      <name val="Calibri"/>
      <family val="2"/>
      <charset val="161"/>
      <scheme val="minor"/>
    </font>
    <font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2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2"/>
      <color theme="0"/>
      <name val="Calibri"/>
      <family val="2"/>
      <charset val="161"/>
    </font>
    <font>
      <sz val="10"/>
      <color theme="0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rgb="FFFF0000"/>
      <name val="Calibri"/>
      <family val="2"/>
      <charset val="161"/>
    </font>
    <font>
      <sz val="11"/>
      <color rgb="FFFF0000"/>
      <name val="Calibri"/>
      <family val="2"/>
      <charset val="161"/>
    </font>
    <font>
      <sz val="11"/>
      <color theme="0"/>
      <name val="Calibri"/>
      <family val="2"/>
      <charset val="161"/>
    </font>
    <font>
      <b/>
      <sz val="14"/>
      <name val="Calibri"/>
      <family val="2"/>
      <charset val="161"/>
    </font>
    <font>
      <sz val="1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4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115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5" borderId="1" xfId="1" applyFont="1" applyFill="1" applyBorder="1" applyAlignment="1">
      <alignment horizontal="center"/>
    </xf>
    <xf numFmtId="0" fontId="8" fillId="5" borderId="1" xfId="1" applyFont="1" applyFill="1" applyBorder="1" applyAlignment="1">
      <alignment horizontal="center"/>
    </xf>
    <xf numFmtId="0" fontId="7" fillId="5" borderId="2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 wrapText="1"/>
    </xf>
    <xf numFmtId="0" fontId="2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 wrapText="1"/>
    </xf>
    <xf numFmtId="14" fontId="0" fillId="0" borderId="0" xfId="0" applyNumberFormat="1"/>
    <xf numFmtId="14" fontId="3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12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/>
    <xf numFmtId="0" fontId="1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 wrapText="1"/>
    </xf>
    <xf numFmtId="0" fontId="14" fillId="5" borderId="1" xfId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2" fillId="0" borderId="1" xfId="0" applyFont="1" applyBorder="1"/>
    <xf numFmtId="0" fontId="4" fillId="3" borderId="1" xfId="0" applyFont="1" applyFill="1" applyBorder="1" applyAlignment="1">
      <alignment horizont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/>
    <xf numFmtId="49" fontId="9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/>
    <xf numFmtId="0" fontId="11" fillId="3" borderId="0" xfId="0" applyFont="1" applyFill="1"/>
    <xf numFmtId="16" fontId="3" fillId="3" borderId="1" xfId="0" applyNumberFormat="1" applyFont="1" applyFill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center"/>
    </xf>
    <xf numFmtId="0" fontId="11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14" fillId="5" borderId="1" xfId="1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6" fillId="0" borderId="1" xfId="0" applyFont="1" applyBorder="1"/>
    <xf numFmtId="0" fontId="17" fillId="0" borderId="0" xfId="0" applyFont="1"/>
    <xf numFmtId="14" fontId="16" fillId="0" borderId="1" xfId="0" applyNumberFormat="1" applyFont="1" applyBorder="1"/>
    <xf numFmtId="14" fontId="16" fillId="0" borderId="1" xfId="0" applyNumberFormat="1" applyFont="1" applyBorder="1" applyAlignment="1">
      <alignment horizontal="left" wrapText="1"/>
    </xf>
    <xf numFmtId="0" fontId="20" fillId="6" borderId="0" xfId="0" applyFont="1" applyFill="1" applyBorder="1"/>
    <xf numFmtId="0" fontId="20" fillId="6" borderId="0" xfId="0" applyFont="1" applyFill="1" applyBorder="1" applyAlignment="1"/>
    <xf numFmtId="0" fontId="20" fillId="6" borderId="0" xfId="0" applyFont="1" applyFill="1" applyBorder="1" applyAlignment="1">
      <alignment horizontal="center" wrapText="1"/>
    </xf>
    <xf numFmtId="0" fontId="20" fillId="6" borderId="0" xfId="0" applyFont="1" applyFill="1" applyBorder="1" applyAlignment="1">
      <alignment horizontal="center"/>
    </xf>
    <xf numFmtId="0" fontId="20" fillId="6" borderId="0" xfId="0" applyFont="1" applyFill="1" applyAlignment="1"/>
    <xf numFmtId="0" fontId="20" fillId="6" borderId="0" xfId="0" applyFont="1" applyFill="1"/>
    <xf numFmtId="0" fontId="20" fillId="6" borderId="0" xfId="0" applyFont="1" applyFill="1" applyBorder="1" applyAlignment="1">
      <alignment horizontal="left"/>
    </xf>
    <xf numFmtId="0" fontId="20" fillId="6" borderId="0" xfId="0" applyFont="1" applyFill="1" applyBorder="1" applyAlignment="1">
      <alignment horizontal="left" wrapText="1"/>
    </xf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16" fillId="0" borderId="2" xfId="0" applyFont="1" applyBorder="1"/>
    <xf numFmtId="14" fontId="16" fillId="0" borderId="2" xfId="0" applyNumberFormat="1" applyFont="1" applyBorder="1"/>
    <xf numFmtId="0" fontId="0" fillId="7" borderId="5" xfId="0" applyFill="1" applyBorder="1"/>
    <xf numFmtId="0" fontId="0" fillId="7" borderId="6" xfId="0" applyFill="1" applyBorder="1"/>
    <xf numFmtId="14" fontId="0" fillId="7" borderId="6" xfId="0" applyNumberFormat="1" applyFill="1" applyBorder="1"/>
    <xf numFmtId="0" fontId="0" fillId="7" borderId="11" xfId="0" applyFill="1" applyBorder="1"/>
    <xf numFmtId="0" fontId="0" fillId="7" borderId="4" xfId="0" applyFill="1" applyBorder="1"/>
    <xf numFmtId="0" fontId="18" fillId="0" borderId="3" xfId="0" applyFont="1" applyBorder="1" applyAlignment="1">
      <alignment horizontal="center"/>
    </xf>
    <xf numFmtId="0" fontId="18" fillId="0" borderId="3" xfId="0" applyFont="1" applyBorder="1"/>
    <xf numFmtId="0" fontId="18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5" xfId="0" applyFont="1" applyBorder="1"/>
    <xf numFmtId="0" fontId="10" fillId="7" borderId="10" xfId="0" applyFont="1" applyFill="1" applyBorder="1"/>
    <xf numFmtId="0" fontId="10" fillId="7" borderId="11" xfId="0" applyFont="1" applyFill="1" applyBorder="1"/>
    <xf numFmtId="0" fontId="10" fillId="7" borderId="16" xfId="0" applyFont="1" applyFill="1" applyBorder="1"/>
    <xf numFmtId="0" fontId="18" fillId="0" borderId="12" xfId="0" applyFont="1" applyBorder="1"/>
    <xf numFmtId="0" fontId="16" fillId="0" borderId="8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8" xfId="0" applyNumberFormat="1" applyFont="1" applyBorder="1" applyAlignment="1">
      <alignment horizontal="center" wrapText="1"/>
    </xf>
    <xf numFmtId="0" fontId="16" fillId="0" borderId="9" xfId="0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6" fillId="0" borderId="18" xfId="0" applyFont="1" applyBorder="1"/>
    <xf numFmtId="14" fontId="16" fillId="0" borderId="18" xfId="0" applyNumberFormat="1" applyFont="1" applyBorder="1" applyAlignment="1">
      <alignment horizontal="center"/>
    </xf>
    <xf numFmtId="14" fontId="16" fillId="0" borderId="19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5" borderId="1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7" xfId="0" applyFont="1" applyFill="1" applyBorder="1" applyAlignment="1">
      <alignment horizontal="center"/>
    </xf>
  </cellXfs>
  <cellStyles count="2">
    <cellStyle name="Έμφαση6" xfId="1" builtinId="49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0\&#960;&#961;&#959;&#947;&#961;&#945;&#956;&#956;&#945;%20&#949;&#960;&#953;&#964;&#951;&#961;&#942;&#963;&#949;&#969;&#957;%20&#931;&#949;&#960;&#964;&#949;&#956;&#946;&#961;&#953;&#959;&#965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ΠΙΤΗΡΗΣΕΙΣ ΣΕΠΤ."/>
      <sheetName val="ΑΜΦ---ΩΡΑΡΙΟ"/>
    </sheetNames>
    <sheetDataSet>
      <sheetData sheetId="0"/>
      <sheetData sheetId="1">
        <row r="3">
          <cell r="A3" t="str">
            <v>a.      Αμφιθέατρο ΚΑΜΑΡΗΣ</v>
          </cell>
          <cell r="B3" t="str">
            <v>Βάρδια</v>
          </cell>
          <cell r="C3" t="str">
            <v>Ωράριο</v>
          </cell>
        </row>
        <row r="4">
          <cell r="A4" t="str">
            <v>b.      Αμφιθέατρο πρώην ΣΕΥΠ (δίπλα στο ΚΑΜΑΡΗΣ)</v>
          </cell>
          <cell r="C4" t="str">
            <v>08:00 – 08:30</v>
          </cell>
          <cell r="D4" t="str">
            <v>Προσέλευση</v>
          </cell>
        </row>
        <row r="5">
          <cell r="A5" t="str">
            <v>c.      Αμφιθέατρο Γ</v>
          </cell>
          <cell r="C5" t="str">
            <v>08:30 – 10:00</v>
          </cell>
          <cell r="D5" t="str">
            <v>Εξέταση</v>
          </cell>
        </row>
        <row r="6">
          <cell r="A6" t="str">
            <v>d.      Αμφιθέατρο Δ</v>
          </cell>
          <cell r="C6" t="str">
            <v>10:45 – 11:15</v>
          </cell>
          <cell r="D6" t="str">
            <v>Προσέλευση</v>
          </cell>
        </row>
        <row r="7">
          <cell r="A7" t="str">
            <v>e.      Αμφιθέατρο 101 (στο ισόγειο του πολυωρόφου κτιρίου)</v>
          </cell>
          <cell r="C7" t="str">
            <v>11:15 – 12:45</v>
          </cell>
          <cell r="D7" t="str">
            <v>Εξέταση</v>
          </cell>
        </row>
        <row r="8">
          <cell r="A8" t="str">
            <v>Αμφιθέατρο 105 (στο ισόγειο του πολυωρόφου κτιρίου)</v>
          </cell>
          <cell r="C8" t="str">
            <v>13:30 – 14:00</v>
          </cell>
          <cell r="D8" t="str">
            <v>Προσέλευση</v>
          </cell>
        </row>
        <row r="9">
          <cell r="C9" t="str">
            <v>14:00 – 15:30</v>
          </cell>
          <cell r="D9" t="str">
            <v>Εξέταση</v>
          </cell>
        </row>
        <row r="10">
          <cell r="C10" t="str">
            <v>16:15 – 16:45</v>
          </cell>
          <cell r="D10" t="str">
            <v>Προσέλευση</v>
          </cell>
        </row>
        <row r="11">
          <cell r="C11" t="str">
            <v>16:45 – 18:15</v>
          </cell>
          <cell r="D11" t="str">
            <v>Εξέταση</v>
          </cell>
        </row>
        <row r="12">
          <cell r="C12" t="str">
            <v>19:00 – 19:30</v>
          </cell>
          <cell r="D12" t="str">
            <v>Προσέλευση</v>
          </cell>
        </row>
        <row r="13">
          <cell r="C13" t="str">
            <v>19:30 – 21:00</v>
          </cell>
          <cell r="D13" t="str">
            <v>Εξέταση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4"/>
  <sheetViews>
    <sheetView tabSelected="1" topLeftCell="A7" zoomScale="80" zoomScaleNormal="80" workbookViewId="0">
      <selection activeCell="K20" sqref="K20"/>
    </sheetView>
  </sheetViews>
  <sheetFormatPr defaultColWidth="8.88671875" defaultRowHeight="15.6" x14ac:dyDescent="0.3"/>
  <cols>
    <col min="1" max="1" width="6.6640625" style="6" customWidth="1"/>
    <col min="2" max="2" width="13.109375" style="6" customWidth="1"/>
    <col min="3" max="3" width="20" style="6" customWidth="1"/>
    <col min="4" max="4" width="20.44140625" style="6" customWidth="1"/>
    <col min="5" max="5" width="19.5546875" style="6" customWidth="1"/>
    <col min="6" max="6" width="20.6640625" style="6" customWidth="1"/>
    <col min="7" max="7" width="19.77734375" style="6" customWidth="1"/>
    <col min="8" max="8" width="19.88671875" style="6" customWidth="1"/>
    <col min="9" max="9" width="18.5546875" style="6" customWidth="1"/>
    <col min="10" max="10" width="26.109375" style="6" customWidth="1"/>
    <col min="11" max="11" width="16.109375" style="6" customWidth="1"/>
    <col min="12" max="12" width="17.33203125" style="6" customWidth="1"/>
    <col min="13" max="13" width="17.44140625" style="6" customWidth="1"/>
    <col min="14" max="14" width="18.33203125" style="6" customWidth="1"/>
    <col min="15" max="15" width="19.88671875" style="6" customWidth="1"/>
    <col min="16" max="16" width="19.6640625" style="6" customWidth="1"/>
    <col min="17" max="17" width="20.77734375" style="6" customWidth="1"/>
    <col min="18" max="18" width="19.6640625" style="6" customWidth="1"/>
    <col min="19" max="19" width="21" style="6" customWidth="1"/>
    <col min="20" max="20" width="20.44140625" style="6" customWidth="1"/>
    <col min="21" max="21" width="21.109375" style="6" customWidth="1"/>
    <col min="22" max="22" width="19.88671875" style="6" customWidth="1"/>
    <col min="23" max="23" width="3.88671875" style="6" customWidth="1"/>
    <col min="24" max="16384" width="8.88671875" style="6"/>
  </cols>
  <sheetData>
    <row r="1" spans="1:23" ht="18" x14ac:dyDescent="0.35">
      <c r="A1" s="108" t="s">
        <v>17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23" ht="27.6" x14ac:dyDescent="0.3">
      <c r="A2" s="1" t="s">
        <v>6</v>
      </c>
      <c r="B2" s="2"/>
      <c r="C2" s="7" t="s">
        <v>2</v>
      </c>
      <c r="D2" s="8" t="s">
        <v>3</v>
      </c>
      <c r="E2" s="8" t="s">
        <v>12</v>
      </c>
      <c r="F2" s="8" t="s">
        <v>4</v>
      </c>
      <c r="G2" s="8" t="s">
        <v>5</v>
      </c>
      <c r="H2" s="7" t="s">
        <v>2</v>
      </c>
      <c r="I2" s="7" t="s">
        <v>3</v>
      </c>
      <c r="J2" s="8" t="s">
        <v>12</v>
      </c>
      <c r="K2" s="8" t="s">
        <v>4</v>
      </c>
      <c r="L2" s="8" t="s">
        <v>5</v>
      </c>
      <c r="M2" s="7" t="s">
        <v>2</v>
      </c>
      <c r="N2" s="8" t="s">
        <v>3</v>
      </c>
      <c r="O2" s="7" t="s">
        <v>12</v>
      </c>
      <c r="P2" s="8" t="s">
        <v>4</v>
      </c>
      <c r="Q2" s="8" t="s">
        <v>5</v>
      </c>
      <c r="R2" s="7" t="s">
        <v>2</v>
      </c>
      <c r="S2" s="8" t="s">
        <v>3</v>
      </c>
      <c r="T2" s="7" t="s">
        <v>12</v>
      </c>
      <c r="U2" s="8" t="s">
        <v>4</v>
      </c>
      <c r="V2" s="8" t="s">
        <v>5</v>
      </c>
      <c r="W2" s="23"/>
    </row>
    <row r="3" spans="1:23" x14ac:dyDescent="0.3">
      <c r="A3" s="3"/>
      <c r="B3" s="4"/>
      <c r="C3" s="9">
        <v>44074</v>
      </c>
      <c r="D3" s="10">
        <v>44075</v>
      </c>
      <c r="E3" s="10">
        <v>44076</v>
      </c>
      <c r="F3" s="10">
        <v>44077</v>
      </c>
      <c r="G3" s="10">
        <v>44078</v>
      </c>
      <c r="H3" s="9">
        <v>44081</v>
      </c>
      <c r="I3" s="9">
        <v>44082</v>
      </c>
      <c r="J3" s="10">
        <v>44083</v>
      </c>
      <c r="K3" s="10">
        <v>44084</v>
      </c>
      <c r="L3" s="10">
        <v>44085</v>
      </c>
      <c r="M3" s="9">
        <v>44088</v>
      </c>
      <c r="N3" s="10">
        <v>44089</v>
      </c>
      <c r="O3" s="9">
        <v>44090</v>
      </c>
      <c r="P3" s="10">
        <v>44091</v>
      </c>
      <c r="Q3" s="10">
        <v>44092</v>
      </c>
      <c r="R3" s="9">
        <v>44095</v>
      </c>
      <c r="S3" s="10">
        <v>44096</v>
      </c>
      <c r="T3" s="9">
        <v>44097</v>
      </c>
      <c r="U3" s="10">
        <v>44098</v>
      </c>
      <c r="V3" s="10">
        <v>44099</v>
      </c>
      <c r="W3" s="23"/>
    </row>
    <row r="4" spans="1:23" ht="52.2" customHeight="1" x14ac:dyDescent="0.3">
      <c r="A4" s="3"/>
      <c r="B4" s="4"/>
      <c r="C4" s="39" t="s">
        <v>32</v>
      </c>
      <c r="D4" s="40"/>
      <c r="E4" s="40"/>
      <c r="F4" s="40"/>
      <c r="G4" s="30" t="s">
        <v>20</v>
      </c>
      <c r="H4" s="40"/>
      <c r="I4" s="40"/>
      <c r="J4" s="47" t="s">
        <v>20</v>
      </c>
      <c r="K4" s="40"/>
      <c r="L4" s="40"/>
      <c r="M4" s="28" t="s">
        <v>32</v>
      </c>
      <c r="N4" s="40"/>
      <c r="O4" s="40"/>
      <c r="P4" s="48" t="s">
        <v>20</v>
      </c>
      <c r="Q4" s="40"/>
      <c r="R4" s="47" t="s">
        <v>20</v>
      </c>
      <c r="S4" s="40"/>
      <c r="T4" s="28" t="s">
        <v>32</v>
      </c>
      <c r="U4" s="40"/>
      <c r="V4" s="28" t="s">
        <v>29</v>
      </c>
      <c r="W4" s="23"/>
    </row>
    <row r="5" spans="1:23" ht="28.2" customHeight="1" x14ac:dyDescent="0.3">
      <c r="A5" s="105" t="s">
        <v>7</v>
      </c>
      <c r="B5" s="18" t="s">
        <v>1</v>
      </c>
      <c r="C5" s="12" t="s">
        <v>23</v>
      </c>
      <c r="D5" s="40"/>
      <c r="E5" s="40"/>
      <c r="F5" s="40"/>
      <c r="G5" s="13" t="s">
        <v>21</v>
      </c>
      <c r="H5" s="40"/>
      <c r="I5" s="40"/>
      <c r="J5" s="13" t="s">
        <v>27</v>
      </c>
      <c r="K5" s="40"/>
      <c r="L5" s="40"/>
      <c r="M5" s="13" t="s">
        <v>33</v>
      </c>
      <c r="N5" s="40"/>
      <c r="O5" s="40"/>
      <c r="P5" s="13" t="s">
        <v>18</v>
      </c>
      <c r="Q5" s="40"/>
      <c r="R5" s="13" t="s">
        <v>25</v>
      </c>
      <c r="S5" s="40"/>
      <c r="T5" s="13" t="s">
        <v>35</v>
      </c>
      <c r="U5" s="40"/>
      <c r="V5" s="49" t="s">
        <v>30</v>
      </c>
      <c r="W5" s="23"/>
    </row>
    <row r="6" spans="1:23" ht="32.4" customHeight="1" x14ac:dyDescent="0.3">
      <c r="A6" s="105"/>
      <c r="B6" s="3" t="s">
        <v>0</v>
      </c>
      <c r="C6" s="31" t="s">
        <v>24</v>
      </c>
      <c r="D6" s="40"/>
      <c r="E6" s="40"/>
      <c r="F6" s="40"/>
      <c r="G6" s="41" t="s">
        <v>55</v>
      </c>
      <c r="H6" s="40"/>
      <c r="I6" s="40"/>
      <c r="J6" s="50"/>
      <c r="K6" s="40"/>
      <c r="L6" s="40"/>
      <c r="M6" s="41" t="s">
        <v>34</v>
      </c>
      <c r="N6" s="40"/>
      <c r="O6" s="40"/>
      <c r="P6" s="41" t="s">
        <v>19</v>
      </c>
      <c r="Q6" s="40"/>
      <c r="R6" s="50" t="s">
        <v>26</v>
      </c>
      <c r="S6" s="40"/>
      <c r="T6" s="50" t="s">
        <v>36</v>
      </c>
      <c r="U6" s="40"/>
      <c r="V6" s="50" t="s">
        <v>31</v>
      </c>
      <c r="W6" s="23"/>
    </row>
    <row r="7" spans="1:23" ht="16.95" customHeight="1" x14ac:dyDescent="0.3">
      <c r="A7" s="105"/>
      <c r="B7" s="3" t="s">
        <v>107</v>
      </c>
      <c r="C7" s="33" t="s">
        <v>145</v>
      </c>
      <c r="D7" s="40"/>
      <c r="E7" s="40"/>
      <c r="F7" s="40"/>
      <c r="G7" s="51" t="s">
        <v>110</v>
      </c>
      <c r="H7" s="40"/>
      <c r="I7" s="40"/>
      <c r="J7" s="34" t="s">
        <v>120</v>
      </c>
      <c r="K7" s="40"/>
      <c r="L7" s="40"/>
      <c r="M7" s="43" t="s">
        <v>177</v>
      </c>
      <c r="N7" s="40"/>
      <c r="O7" s="40"/>
      <c r="P7" s="51" t="s">
        <v>113</v>
      </c>
      <c r="Q7" s="40"/>
      <c r="R7" s="43" t="s">
        <v>116</v>
      </c>
      <c r="S7" s="40"/>
      <c r="T7" s="51" t="s">
        <v>146</v>
      </c>
      <c r="U7" s="40"/>
      <c r="V7" s="51" t="s">
        <v>137</v>
      </c>
      <c r="W7" s="23"/>
    </row>
    <row r="8" spans="1:23" ht="24.6" customHeight="1" x14ac:dyDescent="0.3">
      <c r="A8" s="105"/>
      <c r="B8" s="3" t="s">
        <v>15</v>
      </c>
      <c r="C8" s="32"/>
      <c r="D8" s="40"/>
      <c r="E8" s="40"/>
      <c r="F8" s="40"/>
      <c r="G8" s="52" t="s">
        <v>126</v>
      </c>
      <c r="H8" s="40"/>
      <c r="I8" s="40"/>
      <c r="J8" s="52" t="s">
        <v>136</v>
      </c>
      <c r="K8" s="40"/>
      <c r="L8" s="50"/>
      <c r="M8" s="40"/>
      <c r="N8" s="40"/>
      <c r="O8" s="40"/>
      <c r="P8" s="52" t="s">
        <v>124</v>
      </c>
      <c r="Q8" s="40"/>
      <c r="R8" s="52" t="s">
        <v>131</v>
      </c>
      <c r="S8" s="50"/>
      <c r="T8" s="40"/>
      <c r="U8" s="40"/>
      <c r="V8" s="40"/>
      <c r="W8" s="23"/>
    </row>
    <row r="9" spans="1:23" ht="9.6" customHeight="1" x14ac:dyDescent="0.3">
      <c r="A9" s="24"/>
      <c r="B9" s="24"/>
      <c r="C9" s="44"/>
      <c r="D9" s="36"/>
      <c r="E9" s="36"/>
      <c r="F9" s="36"/>
      <c r="G9" s="36"/>
      <c r="H9" s="44"/>
      <c r="I9" s="44"/>
      <c r="J9" s="36"/>
      <c r="K9" s="36"/>
      <c r="L9" s="36"/>
      <c r="M9" s="37"/>
      <c r="N9" s="36"/>
      <c r="O9" s="44"/>
      <c r="P9" s="36"/>
      <c r="Q9" s="106"/>
      <c r="R9" s="106"/>
      <c r="S9" s="106"/>
      <c r="T9" s="106"/>
      <c r="U9" s="106"/>
      <c r="V9" s="106"/>
      <c r="W9" s="23"/>
    </row>
    <row r="10" spans="1:23" ht="52.2" customHeight="1" x14ac:dyDescent="0.3">
      <c r="A10" s="5"/>
      <c r="B10" s="5"/>
      <c r="C10" s="45"/>
      <c r="D10" s="30" t="s">
        <v>20</v>
      </c>
      <c r="E10" s="53"/>
      <c r="F10" s="28" t="s">
        <v>109</v>
      </c>
      <c r="G10" s="30" t="s">
        <v>20</v>
      </c>
      <c r="H10" s="53"/>
      <c r="I10" s="53"/>
      <c r="J10" s="39" t="s">
        <v>32</v>
      </c>
      <c r="K10" s="40"/>
      <c r="L10" s="39" t="s">
        <v>32</v>
      </c>
      <c r="M10" s="39" t="s">
        <v>32</v>
      </c>
      <c r="N10" s="40"/>
      <c r="O10" s="48" t="s">
        <v>20</v>
      </c>
      <c r="P10" s="40"/>
      <c r="Q10" s="28" t="s">
        <v>109</v>
      </c>
      <c r="R10" s="13" t="s">
        <v>22</v>
      </c>
      <c r="S10" s="40"/>
      <c r="T10" s="30" t="s">
        <v>20</v>
      </c>
      <c r="U10" s="40"/>
      <c r="V10" s="28" t="s">
        <v>29</v>
      </c>
      <c r="W10" s="23"/>
    </row>
    <row r="11" spans="1:23" ht="51.75" customHeight="1" x14ac:dyDescent="0.3">
      <c r="A11" s="105" t="s">
        <v>8</v>
      </c>
      <c r="B11" s="3" t="s">
        <v>1</v>
      </c>
      <c r="C11" s="45"/>
      <c r="D11" s="13" t="s">
        <v>38</v>
      </c>
      <c r="E11" s="53"/>
      <c r="F11" s="13" t="s">
        <v>44</v>
      </c>
      <c r="G11" s="13" t="s">
        <v>125</v>
      </c>
      <c r="H11" s="53"/>
      <c r="I11" s="53"/>
      <c r="J11" s="54" t="s">
        <v>48</v>
      </c>
      <c r="K11" s="40"/>
      <c r="L11" s="13" t="s">
        <v>50</v>
      </c>
      <c r="M11" s="49" t="s">
        <v>121</v>
      </c>
      <c r="N11" s="40"/>
      <c r="O11" s="13" t="s">
        <v>41</v>
      </c>
      <c r="P11" s="40"/>
      <c r="Q11" s="13" t="s">
        <v>45</v>
      </c>
      <c r="R11" s="13" t="s">
        <v>40</v>
      </c>
      <c r="S11" s="40"/>
      <c r="T11" s="13" t="s">
        <v>37</v>
      </c>
      <c r="U11" s="40"/>
      <c r="V11" s="49" t="s">
        <v>43</v>
      </c>
      <c r="W11" s="23"/>
    </row>
    <row r="12" spans="1:23" ht="27.6" customHeight="1" x14ac:dyDescent="0.3">
      <c r="A12" s="105"/>
      <c r="B12" s="3" t="s">
        <v>0</v>
      </c>
      <c r="C12" s="45"/>
      <c r="D12" s="41" t="s">
        <v>39</v>
      </c>
      <c r="E12" s="53"/>
      <c r="F12" s="50" t="s">
        <v>28</v>
      </c>
      <c r="G12" s="41" t="s">
        <v>55</v>
      </c>
      <c r="H12" s="53"/>
      <c r="I12" s="53"/>
      <c r="J12" s="41" t="s">
        <v>49</v>
      </c>
      <c r="K12" s="40"/>
      <c r="L12" s="41" t="s">
        <v>49</v>
      </c>
      <c r="M12" s="50" t="s">
        <v>47</v>
      </c>
      <c r="N12" s="40"/>
      <c r="O12" s="50" t="s">
        <v>42</v>
      </c>
      <c r="P12" s="40"/>
      <c r="Q12" s="41" t="s">
        <v>46</v>
      </c>
      <c r="R12" s="41" t="s">
        <v>19</v>
      </c>
      <c r="S12" s="40"/>
      <c r="T12" s="41" t="s">
        <v>19</v>
      </c>
      <c r="U12" s="40"/>
      <c r="V12" s="50" t="s">
        <v>31</v>
      </c>
      <c r="W12" s="23"/>
    </row>
    <row r="13" spans="1:23" x14ac:dyDescent="0.3">
      <c r="A13" s="105"/>
      <c r="B13" s="3" t="s">
        <v>107</v>
      </c>
      <c r="C13" s="45"/>
      <c r="D13" s="51" t="s">
        <v>189</v>
      </c>
      <c r="E13" s="53"/>
      <c r="F13" s="51" t="s">
        <v>140</v>
      </c>
      <c r="G13" s="51" t="s">
        <v>127</v>
      </c>
      <c r="H13" s="53"/>
      <c r="I13" s="53"/>
      <c r="J13" s="51" t="s">
        <v>156</v>
      </c>
      <c r="K13" s="40"/>
      <c r="L13" s="43" t="s">
        <v>160</v>
      </c>
      <c r="M13" s="50" t="s">
        <v>187</v>
      </c>
      <c r="N13" s="40"/>
      <c r="O13" s="51" t="s">
        <v>148</v>
      </c>
      <c r="P13" s="40"/>
      <c r="Q13" s="43" t="s">
        <v>143</v>
      </c>
      <c r="R13" s="51" t="s">
        <v>142</v>
      </c>
      <c r="S13" s="40"/>
      <c r="T13" s="51" t="s">
        <v>117</v>
      </c>
      <c r="U13" s="40"/>
      <c r="V13" s="51" t="s">
        <v>138</v>
      </c>
      <c r="W13" s="23"/>
    </row>
    <row r="14" spans="1:23" ht="26.4" customHeight="1" x14ac:dyDescent="0.3">
      <c r="A14" s="105"/>
      <c r="B14" s="3" t="s">
        <v>15</v>
      </c>
      <c r="C14" s="45"/>
      <c r="D14" s="46" t="s">
        <v>128</v>
      </c>
      <c r="E14" s="53"/>
      <c r="F14" s="41"/>
      <c r="G14" s="52" t="s">
        <v>135</v>
      </c>
      <c r="H14" s="53"/>
      <c r="I14" s="53"/>
      <c r="J14" s="40"/>
      <c r="K14" s="40"/>
      <c r="L14" s="41"/>
      <c r="M14" s="40"/>
      <c r="N14" s="40"/>
      <c r="O14" s="52" t="s">
        <v>136</v>
      </c>
      <c r="P14" s="40"/>
      <c r="Q14" s="66"/>
      <c r="R14" s="40"/>
      <c r="S14" s="40"/>
      <c r="T14" s="46" t="s">
        <v>131</v>
      </c>
      <c r="U14" s="40"/>
      <c r="V14" s="40"/>
      <c r="W14" s="23"/>
    </row>
    <row r="15" spans="1:23" ht="9" customHeight="1" x14ac:dyDescent="0.3">
      <c r="A15" s="24"/>
      <c r="B15" s="24"/>
      <c r="C15" s="44"/>
      <c r="D15" s="36"/>
      <c r="E15" s="36"/>
      <c r="F15" s="36"/>
      <c r="G15" s="36"/>
      <c r="H15" s="44"/>
      <c r="I15" s="44"/>
      <c r="J15" s="36"/>
      <c r="K15" s="37"/>
      <c r="L15" s="36"/>
      <c r="M15" s="44"/>
      <c r="N15" s="36"/>
      <c r="O15" s="44"/>
      <c r="P15" s="107"/>
      <c r="Q15" s="107"/>
      <c r="R15" s="107"/>
      <c r="S15" s="107"/>
      <c r="T15" s="107"/>
      <c r="U15" s="107"/>
      <c r="V15" s="107"/>
      <c r="W15" s="23"/>
    </row>
    <row r="16" spans="1:23" ht="42" customHeight="1" x14ac:dyDescent="0.3">
      <c r="A16" s="5"/>
      <c r="B16" s="5"/>
      <c r="C16" s="28" t="s">
        <v>109</v>
      </c>
      <c r="D16" s="40"/>
      <c r="E16" s="40"/>
      <c r="F16" s="39" t="s">
        <v>32</v>
      </c>
      <c r="G16" s="40"/>
      <c r="H16" s="40"/>
      <c r="I16" s="40"/>
      <c r="J16" s="30" t="s">
        <v>20</v>
      </c>
      <c r="K16" s="40"/>
      <c r="L16" s="39" t="s">
        <v>32</v>
      </c>
      <c r="M16" s="40"/>
      <c r="N16" s="40"/>
      <c r="O16" s="41"/>
      <c r="P16" s="40"/>
      <c r="Q16" s="40"/>
      <c r="R16" s="40"/>
      <c r="S16" s="53"/>
      <c r="T16" s="53"/>
      <c r="U16" s="30" t="s">
        <v>20</v>
      </c>
      <c r="V16" s="40"/>
      <c r="W16" s="23"/>
    </row>
    <row r="17" spans="1:23" ht="26.25" customHeight="1" x14ac:dyDescent="0.3">
      <c r="A17" s="105" t="s">
        <v>9</v>
      </c>
      <c r="B17" s="3" t="s">
        <v>1</v>
      </c>
      <c r="C17" s="12" t="s">
        <v>51</v>
      </c>
      <c r="D17" s="40"/>
      <c r="E17" s="40"/>
      <c r="F17" s="13" t="s">
        <v>52</v>
      </c>
      <c r="G17" s="40"/>
      <c r="H17" s="40"/>
      <c r="I17" s="40"/>
      <c r="J17" s="13" t="s">
        <v>54</v>
      </c>
      <c r="K17" s="40"/>
      <c r="L17" s="13" t="s">
        <v>56</v>
      </c>
      <c r="M17" s="40"/>
      <c r="N17" s="40"/>
      <c r="O17" s="13"/>
      <c r="P17" s="55"/>
      <c r="Q17" s="40"/>
      <c r="R17" s="40"/>
      <c r="S17" s="53"/>
      <c r="T17" s="53"/>
      <c r="U17" s="13" t="s">
        <v>58</v>
      </c>
      <c r="V17" s="40"/>
      <c r="W17" s="23"/>
    </row>
    <row r="18" spans="1:23" ht="21" customHeight="1" x14ac:dyDescent="0.3">
      <c r="A18" s="105"/>
      <c r="B18" s="3" t="s">
        <v>0</v>
      </c>
      <c r="C18" s="31" t="s">
        <v>28</v>
      </c>
      <c r="D18" s="40"/>
      <c r="E18" s="40"/>
      <c r="F18" s="41" t="s">
        <v>53</v>
      </c>
      <c r="G18" s="40"/>
      <c r="H18" s="40"/>
      <c r="I18" s="40"/>
      <c r="J18" s="50" t="s">
        <v>55</v>
      </c>
      <c r="K18" s="40"/>
      <c r="L18" s="50" t="s">
        <v>57</v>
      </c>
      <c r="M18" s="40"/>
      <c r="N18" s="40"/>
      <c r="O18" s="41"/>
      <c r="P18" s="40"/>
      <c r="Q18" s="40"/>
      <c r="R18" s="40"/>
      <c r="S18" s="53"/>
      <c r="T18" s="53"/>
      <c r="U18" s="41" t="s">
        <v>47</v>
      </c>
      <c r="V18" s="40"/>
      <c r="W18" s="23"/>
    </row>
    <row r="19" spans="1:23" x14ac:dyDescent="0.3">
      <c r="A19" s="105"/>
      <c r="B19" s="3" t="s">
        <v>107</v>
      </c>
      <c r="C19" s="35" t="s">
        <v>139</v>
      </c>
      <c r="D19" s="40"/>
      <c r="E19" s="40"/>
      <c r="F19" s="43" t="s">
        <v>169</v>
      </c>
      <c r="G19" s="40"/>
      <c r="H19" s="40"/>
      <c r="I19" s="40"/>
      <c r="J19" s="43" t="s">
        <v>111</v>
      </c>
      <c r="K19" s="40"/>
      <c r="L19" s="43" t="s">
        <v>180</v>
      </c>
      <c r="M19" s="40"/>
      <c r="N19" s="40"/>
      <c r="O19" s="43"/>
      <c r="P19" s="40"/>
      <c r="Q19" s="40"/>
      <c r="R19" s="40"/>
      <c r="S19" s="53"/>
      <c r="T19" s="53"/>
      <c r="U19" s="43" t="s">
        <v>118</v>
      </c>
      <c r="V19" s="40"/>
      <c r="W19" s="23"/>
    </row>
    <row r="20" spans="1:23" ht="27.6" customHeight="1" x14ac:dyDescent="0.3">
      <c r="A20" s="105"/>
      <c r="B20" s="3" t="s">
        <v>15</v>
      </c>
      <c r="C20" s="32"/>
      <c r="D20" s="40"/>
      <c r="E20" s="40"/>
      <c r="F20" s="40"/>
      <c r="G20" s="40"/>
      <c r="H20" s="40"/>
      <c r="I20" s="40"/>
      <c r="J20" s="46" t="s">
        <v>130</v>
      </c>
      <c r="K20" s="50"/>
      <c r="L20" s="40"/>
      <c r="M20" s="40"/>
      <c r="N20" s="40"/>
      <c r="O20" s="41"/>
      <c r="P20" s="40"/>
      <c r="Q20" s="40"/>
      <c r="R20" s="40"/>
      <c r="S20" s="53"/>
      <c r="T20" s="41"/>
      <c r="U20" s="52" t="s">
        <v>123</v>
      </c>
      <c r="V20" s="40"/>
      <c r="W20" s="23"/>
    </row>
    <row r="21" spans="1:23" ht="9.6" customHeight="1" x14ac:dyDescent="0.3">
      <c r="A21" s="24"/>
      <c r="B21" s="24"/>
      <c r="C21" s="37"/>
      <c r="D21" s="61"/>
      <c r="E21" s="42"/>
      <c r="F21" s="36"/>
      <c r="G21" s="36"/>
      <c r="H21" s="44"/>
      <c r="I21" s="44"/>
      <c r="J21" s="36"/>
      <c r="K21" s="36"/>
      <c r="L21" s="36"/>
      <c r="M21" s="44"/>
      <c r="N21" s="36"/>
      <c r="O21" s="44"/>
      <c r="P21" s="36"/>
      <c r="Q21" s="107"/>
      <c r="R21" s="107"/>
      <c r="S21" s="107"/>
      <c r="T21" s="107"/>
      <c r="U21" s="107"/>
      <c r="V21" s="107"/>
      <c r="W21" s="23"/>
    </row>
    <row r="22" spans="1:23" ht="43.2" customHeight="1" x14ac:dyDescent="0.3">
      <c r="A22" s="5"/>
      <c r="B22" s="5"/>
      <c r="C22" s="28" t="s">
        <v>109</v>
      </c>
      <c r="D22" s="40"/>
      <c r="E22" s="40"/>
      <c r="F22" s="28"/>
      <c r="G22" s="30" t="s">
        <v>20</v>
      </c>
      <c r="H22" s="40"/>
      <c r="I22" s="40"/>
      <c r="J22" s="39" t="s">
        <v>32</v>
      </c>
      <c r="K22" s="40"/>
      <c r="L22" s="40"/>
      <c r="M22" s="40"/>
      <c r="N22" s="39" t="s">
        <v>32</v>
      </c>
      <c r="O22" s="40"/>
      <c r="P22" s="40"/>
      <c r="Q22" s="28" t="s">
        <v>109</v>
      </c>
      <c r="R22" s="40"/>
      <c r="S22" s="40"/>
      <c r="T22" s="40"/>
      <c r="U22" s="40"/>
      <c r="V22" s="40"/>
      <c r="W22" s="23"/>
    </row>
    <row r="23" spans="1:23" ht="27.75" customHeight="1" x14ac:dyDescent="0.3">
      <c r="A23" s="105" t="s">
        <v>10</v>
      </c>
      <c r="B23" s="3" t="s">
        <v>1</v>
      </c>
      <c r="C23" s="12" t="s">
        <v>60</v>
      </c>
      <c r="D23" s="40"/>
      <c r="E23" s="40"/>
      <c r="F23" s="13"/>
      <c r="G23" s="13" t="s">
        <v>59</v>
      </c>
      <c r="H23" s="40"/>
      <c r="I23" s="55"/>
      <c r="J23" s="13" t="s">
        <v>63</v>
      </c>
      <c r="K23" s="55"/>
      <c r="L23" s="40"/>
      <c r="M23" s="40"/>
      <c r="N23" s="13" t="s">
        <v>61</v>
      </c>
      <c r="O23" s="40"/>
      <c r="P23" s="40"/>
      <c r="Q23" s="13" t="s">
        <v>62</v>
      </c>
      <c r="R23" s="40"/>
      <c r="S23" s="40"/>
      <c r="T23" s="40"/>
      <c r="U23" s="40"/>
      <c r="V23" s="40"/>
      <c r="W23" s="23"/>
    </row>
    <row r="24" spans="1:23" ht="21.6" customHeight="1" x14ac:dyDescent="0.3">
      <c r="A24" s="105"/>
      <c r="B24" s="3" t="s">
        <v>0</v>
      </c>
      <c r="C24" s="32" t="s">
        <v>28</v>
      </c>
      <c r="D24" s="40"/>
      <c r="E24" s="40"/>
      <c r="F24" s="41"/>
      <c r="G24" s="41" t="s">
        <v>55</v>
      </c>
      <c r="H24" s="40"/>
      <c r="I24" s="40"/>
      <c r="J24" s="41" t="s">
        <v>49</v>
      </c>
      <c r="K24" s="40"/>
      <c r="L24" s="40"/>
      <c r="M24" s="40"/>
      <c r="N24" s="41" t="s">
        <v>34</v>
      </c>
      <c r="O24" s="40"/>
      <c r="P24" s="40"/>
      <c r="Q24" s="41" t="s">
        <v>46</v>
      </c>
      <c r="R24" s="40"/>
      <c r="S24" s="40"/>
      <c r="T24" s="40"/>
      <c r="U24" s="40"/>
      <c r="V24" s="40"/>
      <c r="W24" s="23"/>
    </row>
    <row r="25" spans="1:23" ht="20.399999999999999" customHeight="1" x14ac:dyDescent="0.3">
      <c r="A25" s="105"/>
      <c r="B25" s="3" t="s">
        <v>107</v>
      </c>
      <c r="C25" s="33" t="s">
        <v>141</v>
      </c>
      <c r="D25" s="40"/>
      <c r="E25" s="40"/>
      <c r="F25" s="51"/>
      <c r="G25" s="43" t="s">
        <v>181</v>
      </c>
      <c r="H25" s="40"/>
      <c r="I25" s="40"/>
      <c r="J25" s="43" t="s">
        <v>157</v>
      </c>
      <c r="K25" s="40"/>
      <c r="L25" s="40"/>
      <c r="M25" s="40"/>
      <c r="N25" s="43" t="s">
        <v>179</v>
      </c>
      <c r="O25" s="40"/>
      <c r="P25" s="40"/>
      <c r="Q25" s="41" t="s">
        <v>163</v>
      </c>
      <c r="R25" s="40"/>
      <c r="S25" s="40"/>
      <c r="T25" s="40"/>
      <c r="U25" s="40"/>
      <c r="V25" s="40"/>
      <c r="W25" s="23"/>
    </row>
    <row r="26" spans="1:23" ht="24.6" customHeight="1" x14ac:dyDescent="0.3">
      <c r="A26" s="105"/>
      <c r="B26" s="3" t="s">
        <v>15</v>
      </c>
      <c r="C26" s="29"/>
      <c r="D26" s="40"/>
      <c r="E26" s="40"/>
      <c r="F26" s="41"/>
      <c r="G26" s="46" t="s">
        <v>129</v>
      </c>
      <c r="H26" s="40"/>
      <c r="I26" s="40"/>
      <c r="J26" s="41"/>
      <c r="K26" s="40"/>
      <c r="L26" s="40"/>
      <c r="M26" s="40"/>
      <c r="N26" s="50"/>
      <c r="O26" s="40"/>
      <c r="P26" s="40"/>
      <c r="Q26" s="66"/>
      <c r="R26" s="40"/>
      <c r="S26" s="40"/>
      <c r="T26" s="56"/>
      <c r="U26" s="40"/>
      <c r="V26" s="40"/>
      <c r="W26" s="23"/>
    </row>
    <row r="27" spans="1:23" ht="8.4" customHeight="1" x14ac:dyDescent="0.3">
      <c r="A27" s="24"/>
      <c r="B27" s="24"/>
      <c r="C27" s="44"/>
      <c r="D27" s="36"/>
      <c r="E27" s="36"/>
      <c r="F27" s="36"/>
      <c r="G27" s="36"/>
      <c r="H27" s="44"/>
      <c r="I27" s="44"/>
      <c r="J27" s="36"/>
      <c r="K27" s="36"/>
      <c r="L27" s="36"/>
      <c r="M27" s="44"/>
      <c r="N27" s="36"/>
      <c r="O27" s="44"/>
      <c r="P27" s="36"/>
      <c r="Q27" s="107"/>
      <c r="R27" s="107"/>
      <c r="S27" s="107"/>
      <c r="T27" s="107"/>
      <c r="U27" s="107"/>
      <c r="V27" s="107"/>
      <c r="W27" s="23"/>
    </row>
    <row r="28" spans="1:23" ht="40.799999999999997" customHeight="1" x14ac:dyDescent="0.3">
      <c r="A28" s="5"/>
      <c r="B28" s="5"/>
      <c r="C28" s="39" t="s">
        <v>32</v>
      </c>
      <c r="D28" s="40"/>
      <c r="E28" s="40"/>
      <c r="F28" s="39" t="s">
        <v>32</v>
      </c>
      <c r="G28" s="40"/>
      <c r="H28" s="39" t="s">
        <v>32</v>
      </c>
      <c r="I28" s="30"/>
      <c r="J28" s="40"/>
      <c r="K28" s="39" t="s">
        <v>32</v>
      </c>
      <c r="L28" s="40"/>
      <c r="M28" s="40"/>
      <c r="N28" s="40"/>
      <c r="O28" s="40"/>
      <c r="P28" s="30" t="s">
        <v>20</v>
      </c>
      <c r="Q28" s="40"/>
      <c r="R28" s="40"/>
      <c r="S28" s="39" t="s">
        <v>32</v>
      </c>
      <c r="T28" s="40"/>
      <c r="U28" s="28" t="s">
        <v>109</v>
      </c>
      <c r="V28" s="56"/>
      <c r="W28" s="23"/>
    </row>
    <row r="29" spans="1:23" ht="39.6" customHeight="1" x14ac:dyDescent="0.3">
      <c r="A29" s="105" t="s">
        <v>11</v>
      </c>
      <c r="B29" s="3" t="s">
        <v>1</v>
      </c>
      <c r="C29" s="12" t="s">
        <v>67</v>
      </c>
      <c r="D29" s="55"/>
      <c r="E29" s="40"/>
      <c r="F29" s="57" t="s">
        <v>64</v>
      </c>
      <c r="G29" s="40"/>
      <c r="H29" s="13" t="s">
        <v>68</v>
      </c>
      <c r="I29" s="13"/>
      <c r="J29" s="40"/>
      <c r="K29" s="13" t="s">
        <v>66</v>
      </c>
      <c r="L29" s="40"/>
      <c r="M29" s="40"/>
      <c r="N29" s="40"/>
      <c r="O29" s="40"/>
      <c r="P29" s="13" t="s">
        <v>69</v>
      </c>
      <c r="Q29" s="40"/>
      <c r="R29" s="40"/>
      <c r="S29" s="13" t="s">
        <v>65</v>
      </c>
      <c r="T29" s="40"/>
      <c r="U29" s="13" t="s">
        <v>71</v>
      </c>
      <c r="V29" s="56"/>
      <c r="W29" s="23"/>
    </row>
    <row r="30" spans="1:23" ht="21.6" customHeight="1" x14ac:dyDescent="0.3">
      <c r="A30" s="105"/>
      <c r="B30" s="3" t="s">
        <v>0</v>
      </c>
      <c r="C30" s="31" t="s">
        <v>53</v>
      </c>
      <c r="D30" s="40"/>
      <c r="E30" s="40"/>
      <c r="F30" s="41" t="s">
        <v>34</v>
      </c>
      <c r="G30" s="40"/>
      <c r="H30" s="50" t="s">
        <v>57</v>
      </c>
      <c r="I30" s="41"/>
      <c r="J30" s="40"/>
      <c r="K30" s="50" t="s">
        <v>57</v>
      </c>
      <c r="L30" s="40"/>
      <c r="M30" s="40"/>
      <c r="N30" s="40"/>
      <c r="O30" s="40"/>
      <c r="P30" s="41" t="s">
        <v>70</v>
      </c>
      <c r="Q30" s="40"/>
      <c r="R30" s="40"/>
      <c r="S30" s="41" t="s">
        <v>36</v>
      </c>
      <c r="T30" s="40"/>
      <c r="U30" s="41" t="s">
        <v>46</v>
      </c>
      <c r="V30" s="56"/>
      <c r="W30" s="23"/>
    </row>
    <row r="31" spans="1:23" x14ac:dyDescent="0.3">
      <c r="A31" s="105"/>
      <c r="B31" s="3" t="s">
        <v>107</v>
      </c>
      <c r="C31" s="35" t="s">
        <v>170</v>
      </c>
      <c r="D31" s="40"/>
      <c r="E31" s="40"/>
      <c r="F31" s="43" t="s">
        <v>178</v>
      </c>
      <c r="G31" s="40"/>
      <c r="H31" s="51" t="s">
        <v>182</v>
      </c>
      <c r="I31" s="43"/>
      <c r="J31" s="40"/>
      <c r="K31" s="51" t="s">
        <v>183</v>
      </c>
      <c r="L31" s="40"/>
      <c r="M31" s="40"/>
      <c r="N31" s="40"/>
      <c r="O31" s="40"/>
      <c r="P31" s="43" t="s">
        <v>114</v>
      </c>
      <c r="Q31" s="40"/>
      <c r="R31" s="40"/>
      <c r="S31" s="51" t="s">
        <v>147</v>
      </c>
      <c r="T31" s="40"/>
      <c r="U31" s="51" t="s">
        <v>164</v>
      </c>
      <c r="V31" s="56"/>
      <c r="W31" s="23"/>
    </row>
    <row r="32" spans="1:23" ht="24" customHeight="1" x14ac:dyDescent="0.3">
      <c r="A32" s="105"/>
      <c r="B32" s="3" t="s">
        <v>15</v>
      </c>
      <c r="C32" s="31"/>
      <c r="D32" s="40"/>
      <c r="E32" s="40"/>
      <c r="F32" s="50"/>
      <c r="G32" s="50"/>
      <c r="H32" s="50"/>
      <c r="I32" s="41"/>
      <c r="J32" s="40"/>
      <c r="K32" s="40"/>
      <c r="L32" s="41"/>
      <c r="M32" s="40"/>
      <c r="N32" s="40"/>
      <c r="O32" s="40"/>
      <c r="P32" s="46" t="s">
        <v>132</v>
      </c>
      <c r="Q32" s="40"/>
      <c r="R32" s="40"/>
      <c r="S32" s="40"/>
      <c r="T32" s="40"/>
      <c r="U32" s="65"/>
      <c r="V32" s="56"/>
      <c r="W32" s="23"/>
    </row>
    <row r="33" spans="1:23" ht="9" customHeight="1" x14ac:dyDescent="0.3">
      <c r="A33" s="24"/>
      <c r="B33" s="24"/>
      <c r="C33" s="36"/>
      <c r="D33" s="36"/>
      <c r="E33" s="44"/>
      <c r="F33" s="37"/>
      <c r="G33" s="36"/>
      <c r="H33" s="44"/>
      <c r="I33" s="44"/>
      <c r="J33" s="36"/>
      <c r="K33" s="36"/>
      <c r="L33" s="36"/>
      <c r="M33" s="44"/>
      <c r="N33" s="36"/>
      <c r="O33" s="44"/>
      <c r="P33" s="36"/>
      <c r="Q33" s="36"/>
      <c r="R33" s="107"/>
      <c r="S33" s="107"/>
      <c r="T33" s="107"/>
      <c r="U33" s="107"/>
      <c r="V33" s="107"/>
      <c r="W33" s="23"/>
    </row>
    <row r="34" spans="1:23" ht="37.200000000000003" customHeight="1" x14ac:dyDescent="0.3">
      <c r="A34" s="5"/>
      <c r="B34" s="5"/>
      <c r="C34" s="39" t="s">
        <v>32</v>
      </c>
      <c r="D34" s="38"/>
      <c r="E34" s="40"/>
      <c r="F34" s="39" t="s">
        <v>32</v>
      </c>
      <c r="G34" s="40"/>
      <c r="H34" s="39" t="s">
        <v>32</v>
      </c>
      <c r="I34" s="40"/>
      <c r="J34" s="28" t="s">
        <v>109</v>
      </c>
      <c r="K34" s="40"/>
      <c r="L34" s="40"/>
      <c r="M34" s="40"/>
      <c r="N34" s="40"/>
      <c r="O34" s="48" t="s">
        <v>20</v>
      </c>
      <c r="P34" s="40"/>
      <c r="Q34" s="40"/>
      <c r="R34" s="40"/>
      <c r="S34" s="13" t="s">
        <v>32</v>
      </c>
      <c r="T34" s="40"/>
      <c r="U34" s="40"/>
      <c r="V34" s="28" t="s">
        <v>109</v>
      </c>
      <c r="W34" s="23"/>
    </row>
    <row r="35" spans="1:23" ht="43.2" customHeight="1" x14ac:dyDescent="0.3">
      <c r="A35" s="105" t="s">
        <v>13</v>
      </c>
      <c r="B35" s="3" t="s">
        <v>1</v>
      </c>
      <c r="C35" s="12" t="s">
        <v>73</v>
      </c>
      <c r="D35" s="49"/>
      <c r="E35" s="40"/>
      <c r="F35" s="13" t="s">
        <v>75</v>
      </c>
      <c r="G35" s="40"/>
      <c r="H35" s="13" t="s">
        <v>74</v>
      </c>
      <c r="I35" s="40"/>
      <c r="J35" s="13" t="s">
        <v>77</v>
      </c>
      <c r="K35" s="40"/>
      <c r="L35" s="40"/>
      <c r="M35" s="40"/>
      <c r="N35" s="40"/>
      <c r="O35" s="13" t="s">
        <v>76</v>
      </c>
      <c r="P35" s="40"/>
      <c r="Q35" s="40"/>
      <c r="R35" s="40"/>
      <c r="S35" s="13" t="s">
        <v>78</v>
      </c>
      <c r="T35" s="40"/>
      <c r="U35" s="40"/>
      <c r="V35" s="13" t="s">
        <v>72</v>
      </c>
      <c r="W35" s="23"/>
    </row>
    <row r="36" spans="1:23" x14ac:dyDescent="0.3">
      <c r="A36" s="105"/>
      <c r="B36" s="3" t="s">
        <v>0</v>
      </c>
      <c r="C36" s="31" t="s">
        <v>53</v>
      </c>
      <c r="D36" s="50"/>
      <c r="E36" s="40"/>
      <c r="F36" s="50" t="s">
        <v>53</v>
      </c>
      <c r="G36" s="40"/>
      <c r="H36" s="41" t="s">
        <v>57</v>
      </c>
      <c r="I36" s="40"/>
      <c r="J36" s="41" t="s">
        <v>39</v>
      </c>
      <c r="K36" s="40"/>
      <c r="L36" s="40"/>
      <c r="M36" s="40"/>
      <c r="N36" s="40"/>
      <c r="O36" s="50" t="s">
        <v>55</v>
      </c>
      <c r="P36" s="40"/>
      <c r="Q36" s="40"/>
      <c r="R36" s="40"/>
      <c r="S36" s="41" t="s">
        <v>49</v>
      </c>
      <c r="T36" s="40"/>
      <c r="U36" s="40"/>
      <c r="V36" s="50" t="s">
        <v>46</v>
      </c>
      <c r="W36" s="23"/>
    </row>
    <row r="37" spans="1:23" x14ac:dyDescent="0.3">
      <c r="A37" s="105"/>
      <c r="B37" s="3" t="s">
        <v>107</v>
      </c>
      <c r="C37" s="31" t="s">
        <v>171</v>
      </c>
      <c r="D37" s="51"/>
      <c r="E37" s="40"/>
      <c r="F37" s="43" t="s">
        <v>172</v>
      </c>
      <c r="G37" s="40"/>
      <c r="H37" s="51" t="s">
        <v>176</v>
      </c>
      <c r="I37" s="40"/>
      <c r="J37" s="51" t="s">
        <v>168</v>
      </c>
      <c r="K37" s="40"/>
      <c r="L37" s="40"/>
      <c r="M37" s="40"/>
      <c r="N37" s="40"/>
      <c r="O37" s="43" t="s">
        <v>119</v>
      </c>
      <c r="P37" s="40"/>
      <c r="Q37" s="40"/>
      <c r="R37" s="40"/>
      <c r="S37" s="51" t="s">
        <v>162</v>
      </c>
      <c r="T37" s="40"/>
      <c r="U37" s="40"/>
      <c r="V37" s="50" t="s">
        <v>165</v>
      </c>
      <c r="W37" s="23"/>
    </row>
    <row r="38" spans="1:23" ht="26.4" customHeight="1" x14ac:dyDescent="0.3">
      <c r="A38" s="105"/>
      <c r="B38" s="3" t="s">
        <v>15</v>
      </c>
      <c r="C38" s="29"/>
      <c r="D38" s="5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52" t="s">
        <v>133</v>
      </c>
      <c r="P38" s="40"/>
      <c r="Q38" s="40"/>
      <c r="R38" s="40"/>
      <c r="S38" s="40"/>
      <c r="T38" s="40"/>
      <c r="U38" s="40"/>
      <c r="V38" s="63"/>
      <c r="W38" s="23"/>
    </row>
    <row r="39" spans="1:23" ht="9" customHeight="1" x14ac:dyDescent="0.3">
      <c r="A39" s="24"/>
      <c r="B39" s="24"/>
      <c r="C39" s="37"/>
      <c r="D39" s="36"/>
      <c r="E39" s="36"/>
      <c r="F39" s="44"/>
      <c r="G39" s="44"/>
      <c r="H39" s="44"/>
      <c r="I39" s="44"/>
      <c r="J39" s="36"/>
      <c r="K39" s="36"/>
      <c r="L39" s="36"/>
      <c r="M39" s="37"/>
      <c r="N39" s="36"/>
      <c r="O39" s="44"/>
      <c r="P39" s="36"/>
      <c r="Q39" s="36"/>
      <c r="R39" s="107"/>
      <c r="S39" s="107"/>
      <c r="T39" s="107"/>
      <c r="U39" s="107"/>
      <c r="V39" s="107"/>
      <c r="W39" s="23"/>
    </row>
    <row r="40" spans="1:23" ht="36.6" customHeight="1" x14ac:dyDescent="0.3">
      <c r="A40" s="5"/>
      <c r="B40" s="5"/>
      <c r="C40" s="45"/>
      <c r="D40" s="30" t="s">
        <v>20</v>
      </c>
      <c r="E40" s="40"/>
      <c r="F40" s="13" t="s">
        <v>22</v>
      </c>
      <c r="G40" s="40"/>
      <c r="H40" s="40"/>
      <c r="I40" s="40"/>
      <c r="J40" s="39" t="s">
        <v>32</v>
      </c>
      <c r="K40" s="40"/>
      <c r="L40" s="39" t="s">
        <v>32</v>
      </c>
      <c r="M40" s="40"/>
      <c r="N40" s="40"/>
      <c r="O40" s="30" t="s">
        <v>20</v>
      </c>
      <c r="P40" s="40"/>
      <c r="Q40" s="40"/>
      <c r="R40" s="30" t="s">
        <v>20</v>
      </c>
      <c r="S40" s="40"/>
      <c r="T40" s="30" t="s">
        <v>20</v>
      </c>
      <c r="U40" s="40"/>
      <c r="V40" s="40"/>
      <c r="W40" s="23"/>
    </row>
    <row r="41" spans="1:23" ht="42.6" customHeight="1" x14ac:dyDescent="0.3">
      <c r="A41" s="105" t="s">
        <v>14</v>
      </c>
      <c r="B41" s="3" t="s">
        <v>1</v>
      </c>
      <c r="C41" s="45"/>
      <c r="D41" s="13" t="s">
        <v>79</v>
      </c>
      <c r="E41" s="40"/>
      <c r="F41" s="13" t="s">
        <v>84</v>
      </c>
      <c r="G41" s="40"/>
      <c r="H41" s="40"/>
      <c r="I41" s="40"/>
      <c r="J41" s="13" t="s">
        <v>81</v>
      </c>
      <c r="K41" s="40"/>
      <c r="L41" s="13" t="s">
        <v>85</v>
      </c>
      <c r="M41" s="40"/>
      <c r="N41" s="40"/>
      <c r="O41" s="13" t="s">
        <v>83</v>
      </c>
      <c r="P41" s="55"/>
      <c r="Q41" s="55"/>
      <c r="R41" s="13" t="s">
        <v>82</v>
      </c>
      <c r="S41" s="40"/>
      <c r="T41" s="13" t="s">
        <v>80</v>
      </c>
      <c r="U41" s="40"/>
      <c r="V41" s="40"/>
      <c r="W41" s="23"/>
    </row>
    <row r="42" spans="1:23" ht="25.2" customHeight="1" x14ac:dyDescent="0.3">
      <c r="A42" s="105"/>
      <c r="B42" s="3" t="s">
        <v>0</v>
      </c>
      <c r="C42" s="45"/>
      <c r="D42" s="41" t="s">
        <v>39</v>
      </c>
      <c r="E42" s="40"/>
      <c r="F42" s="50" t="s">
        <v>55</v>
      </c>
      <c r="G42" s="40"/>
      <c r="H42" s="40"/>
      <c r="I42" s="40"/>
      <c r="J42" s="41" t="s">
        <v>49</v>
      </c>
      <c r="K42" s="40"/>
      <c r="L42" s="41" t="s">
        <v>49</v>
      </c>
      <c r="M42" s="40"/>
      <c r="N42" s="40"/>
      <c r="O42" s="41" t="s">
        <v>26</v>
      </c>
      <c r="P42" s="40"/>
      <c r="Q42" s="40"/>
      <c r="R42" s="41" t="s">
        <v>26</v>
      </c>
      <c r="S42" s="40"/>
      <c r="T42" s="41" t="s">
        <v>19</v>
      </c>
      <c r="U42" s="40"/>
      <c r="V42" s="40"/>
      <c r="W42" s="23"/>
    </row>
    <row r="43" spans="1:23" x14ac:dyDescent="0.3">
      <c r="A43" s="105"/>
      <c r="B43" s="3" t="s">
        <v>107</v>
      </c>
      <c r="C43" s="45"/>
      <c r="D43" s="51" t="s">
        <v>184</v>
      </c>
      <c r="E43" s="40"/>
      <c r="F43" s="43" t="s">
        <v>190</v>
      </c>
      <c r="G43" s="40"/>
      <c r="H43" s="40"/>
      <c r="I43" s="40"/>
      <c r="J43" s="51" t="s">
        <v>158</v>
      </c>
      <c r="K43" s="40"/>
      <c r="L43" s="51" t="s">
        <v>159</v>
      </c>
      <c r="M43" s="40"/>
      <c r="N43" s="40"/>
      <c r="O43" s="43" t="s">
        <v>185</v>
      </c>
      <c r="P43" s="40"/>
      <c r="Q43" s="40"/>
      <c r="R43" s="51" t="s">
        <v>115</v>
      </c>
      <c r="S43" s="40"/>
      <c r="T43" s="43" t="s">
        <v>186</v>
      </c>
      <c r="U43" s="40"/>
      <c r="V43" s="40"/>
      <c r="W43" s="23"/>
    </row>
    <row r="44" spans="1:23" ht="28.95" customHeight="1" x14ac:dyDescent="0.3">
      <c r="A44" s="105"/>
      <c r="B44" s="3" t="s">
        <v>15</v>
      </c>
      <c r="D44" s="46" t="s">
        <v>122</v>
      </c>
      <c r="E44" s="40"/>
      <c r="F44" s="50"/>
      <c r="G44" s="40"/>
      <c r="H44" s="40"/>
      <c r="I44" s="40"/>
      <c r="J44" s="50"/>
      <c r="K44" s="40"/>
      <c r="L44" s="41"/>
      <c r="M44" s="40"/>
      <c r="N44" s="40"/>
      <c r="O44" s="46" t="s">
        <v>133</v>
      </c>
      <c r="P44" s="40"/>
      <c r="Q44" s="40"/>
      <c r="R44" s="46" t="s">
        <v>135</v>
      </c>
      <c r="S44" s="40"/>
      <c r="T44" s="52" t="s">
        <v>133</v>
      </c>
      <c r="U44" s="40"/>
      <c r="V44" s="40"/>
      <c r="W44" s="23"/>
    </row>
    <row r="45" spans="1:23" ht="9" customHeight="1" x14ac:dyDescent="0.3">
      <c r="A45" s="20"/>
      <c r="B45" s="20"/>
      <c r="C45" s="42"/>
      <c r="D45" s="61"/>
      <c r="E45" s="61"/>
      <c r="F45" s="61"/>
      <c r="G45" s="61"/>
      <c r="H45" s="42"/>
      <c r="I45" s="42"/>
      <c r="J45" s="61"/>
      <c r="K45" s="61"/>
      <c r="L45" s="61"/>
      <c r="M45" s="42"/>
      <c r="N45" s="61"/>
      <c r="O45" s="42"/>
      <c r="P45" s="61"/>
      <c r="Q45" s="110"/>
      <c r="R45" s="110"/>
      <c r="S45" s="110"/>
      <c r="T45" s="110"/>
      <c r="U45" s="110"/>
      <c r="V45" s="110"/>
      <c r="W45" s="23"/>
    </row>
    <row r="46" spans="1:23" ht="35.4" customHeight="1" x14ac:dyDescent="0.3">
      <c r="A46" s="11"/>
      <c r="B46" s="11"/>
      <c r="C46" s="13" t="s">
        <v>22</v>
      </c>
      <c r="D46" s="40"/>
      <c r="E46" s="40"/>
      <c r="F46" s="39" t="s">
        <v>32</v>
      </c>
      <c r="G46" s="40"/>
      <c r="H46" s="13" t="s">
        <v>32</v>
      </c>
      <c r="I46" s="40"/>
      <c r="J46" s="40"/>
      <c r="K46" s="13" t="s">
        <v>32</v>
      </c>
      <c r="L46" s="40"/>
      <c r="M46" s="28" t="s">
        <v>32</v>
      </c>
      <c r="N46" s="40"/>
      <c r="O46" s="48" t="s">
        <v>20</v>
      </c>
      <c r="P46" s="40"/>
      <c r="Q46" s="28" t="s">
        <v>109</v>
      </c>
      <c r="R46" s="40"/>
      <c r="S46" s="13" t="s">
        <v>32</v>
      </c>
      <c r="T46" s="40"/>
      <c r="U46" s="28" t="s">
        <v>109</v>
      </c>
      <c r="V46" s="40"/>
      <c r="W46" s="23"/>
    </row>
    <row r="47" spans="1:23" ht="43.2" customHeight="1" x14ac:dyDescent="0.3">
      <c r="A47" s="3" t="s">
        <v>16</v>
      </c>
      <c r="B47" s="3" t="s">
        <v>1</v>
      </c>
      <c r="C47" s="12" t="s">
        <v>94</v>
      </c>
      <c r="D47" s="40"/>
      <c r="E47" s="40"/>
      <c r="F47" s="13" t="s">
        <v>88</v>
      </c>
      <c r="G47" s="40"/>
      <c r="H47" s="13" t="s">
        <v>87</v>
      </c>
      <c r="I47" s="40"/>
      <c r="J47" s="40"/>
      <c r="K47" s="13" t="s">
        <v>89</v>
      </c>
      <c r="L47" s="40"/>
      <c r="M47" s="13" t="s">
        <v>33</v>
      </c>
      <c r="N47" s="40"/>
      <c r="O47" s="13" t="s">
        <v>86</v>
      </c>
      <c r="P47" s="40"/>
      <c r="Q47" s="13" t="s">
        <v>45</v>
      </c>
      <c r="R47" s="40"/>
      <c r="S47" s="13" t="s">
        <v>93</v>
      </c>
      <c r="T47" s="40"/>
      <c r="U47" s="13" t="s">
        <v>91</v>
      </c>
      <c r="V47" s="40"/>
      <c r="W47" s="23"/>
    </row>
    <row r="48" spans="1:23" ht="25.95" customHeight="1" x14ac:dyDescent="0.3">
      <c r="A48" s="3"/>
      <c r="B48" s="3" t="s">
        <v>0</v>
      </c>
      <c r="C48" s="32" t="s">
        <v>24</v>
      </c>
      <c r="D48" s="40"/>
      <c r="E48" s="40"/>
      <c r="F48" s="50" t="s">
        <v>53</v>
      </c>
      <c r="G48" s="40"/>
      <c r="H48" s="50" t="s">
        <v>57</v>
      </c>
      <c r="I48" s="40"/>
      <c r="J48" s="40"/>
      <c r="K48" s="50" t="s">
        <v>90</v>
      </c>
      <c r="L48" s="40"/>
      <c r="M48" s="41" t="s">
        <v>34</v>
      </c>
      <c r="N48" s="40"/>
      <c r="O48" s="50" t="s">
        <v>55</v>
      </c>
      <c r="P48" s="40"/>
      <c r="Q48" s="41" t="s">
        <v>46</v>
      </c>
      <c r="R48" s="40"/>
      <c r="S48" s="41" t="s">
        <v>49</v>
      </c>
      <c r="T48" s="40"/>
      <c r="U48" s="41" t="s">
        <v>92</v>
      </c>
      <c r="V48" s="40"/>
      <c r="W48" s="23"/>
    </row>
    <row r="49" spans="1:23" x14ac:dyDescent="0.3">
      <c r="A49" s="3"/>
      <c r="B49" s="3" t="s">
        <v>107</v>
      </c>
      <c r="C49" s="32" t="s">
        <v>144</v>
      </c>
      <c r="D49" s="40"/>
      <c r="E49" s="40"/>
      <c r="F49" s="41" t="s">
        <v>173</v>
      </c>
      <c r="G49" s="40"/>
      <c r="H49" s="50" t="s">
        <v>174</v>
      </c>
      <c r="I49" s="40"/>
      <c r="J49" s="40"/>
      <c r="K49" s="58" t="s">
        <v>175</v>
      </c>
      <c r="L49" s="40"/>
      <c r="M49" s="43" t="s">
        <v>188</v>
      </c>
      <c r="N49" s="40"/>
      <c r="O49" s="51" t="s">
        <v>112</v>
      </c>
      <c r="P49" s="40"/>
      <c r="Q49" s="43" t="s">
        <v>167</v>
      </c>
      <c r="R49" s="40"/>
      <c r="S49" s="50" t="s">
        <v>161</v>
      </c>
      <c r="T49" s="40"/>
      <c r="U49" s="50" t="s">
        <v>166</v>
      </c>
      <c r="V49" s="40"/>
      <c r="W49" s="23"/>
    </row>
    <row r="50" spans="1:23" ht="22.2" customHeight="1" x14ac:dyDescent="0.3">
      <c r="A50" s="4"/>
      <c r="B50" s="3" t="s">
        <v>15</v>
      </c>
      <c r="C50" s="14"/>
      <c r="D50" s="55"/>
      <c r="E50" s="55"/>
      <c r="F50" s="49"/>
      <c r="G50" s="49"/>
      <c r="H50" s="41"/>
      <c r="I50" s="40"/>
      <c r="J50" s="49"/>
      <c r="K50" s="55"/>
      <c r="L50" s="55"/>
      <c r="M50" s="55"/>
      <c r="N50" s="13"/>
      <c r="O50" s="52" t="s">
        <v>134</v>
      </c>
      <c r="P50" s="49"/>
      <c r="Q50" s="64"/>
      <c r="R50" s="60"/>
      <c r="S50" s="59"/>
      <c r="T50" s="60"/>
      <c r="U50" s="62"/>
      <c r="V50" s="56"/>
      <c r="W50" s="23"/>
    </row>
    <row r="51" spans="1:23" x14ac:dyDescent="0.3">
      <c r="A51" s="21"/>
      <c r="B51" s="19"/>
      <c r="C51" s="22"/>
      <c r="D51" s="19"/>
      <c r="E51" s="19"/>
      <c r="F51" s="19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23"/>
    </row>
    <row r="52" spans="1:23" ht="21.6" customHeight="1" x14ac:dyDescent="0.3">
      <c r="A52" s="25"/>
      <c r="B52" s="25"/>
      <c r="C52" s="26"/>
      <c r="D52" s="25"/>
      <c r="E52" s="25"/>
      <c r="F52" s="25"/>
      <c r="G52" s="15"/>
      <c r="H52" s="26"/>
      <c r="I52" s="15"/>
      <c r="J52" s="15"/>
      <c r="K52" s="15"/>
      <c r="L52" s="15"/>
      <c r="M52" s="26"/>
      <c r="N52" s="15"/>
      <c r="O52" s="26"/>
      <c r="P52" s="15"/>
      <c r="Q52" s="25"/>
    </row>
    <row r="53" spans="1:23" x14ac:dyDescent="0.3">
      <c r="A53" s="17"/>
      <c r="B53" s="17"/>
      <c r="C53" s="16"/>
      <c r="D53" s="17"/>
      <c r="E53" s="17"/>
      <c r="F53" s="17"/>
      <c r="G53" s="15"/>
      <c r="H53" s="16"/>
      <c r="I53" s="15"/>
      <c r="J53" s="15"/>
      <c r="K53" s="15"/>
      <c r="L53" s="15"/>
      <c r="M53" s="16"/>
      <c r="N53" s="15"/>
      <c r="O53" s="16"/>
      <c r="P53" s="15"/>
      <c r="Q53" s="17"/>
    </row>
    <row r="54" spans="1:23" ht="18" x14ac:dyDescent="0.35">
      <c r="A54" s="17"/>
      <c r="B54" s="77" t="str">
        <f>'[1]ΑΜΦ---ΩΡΑΡΙΟ'!A3</f>
        <v>a.      Αμφιθέατρο ΚΑΜΑΡΗΣ</v>
      </c>
      <c r="C54" s="77"/>
      <c r="D54" s="78"/>
      <c r="E54" s="79"/>
      <c r="F54" s="71" t="str">
        <f>'[1]ΑΜΦ---ΩΡΑΡΙΟ'!B3</f>
        <v>Βάρδια</v>
      </c>
      <c r="G54" s="71" t="str">
        <f>'[1]ΑΜΦ---ΩΡΑΡΙΟ'!C3</f>
        <v>Ωράριο</v>
      </c>
      <c r="H54" s="71"/>
      <c r="I54" s="15"/>
      <c r="J54" s="15"/>
      <c r="K54" s="15"/>
      <c r="L54" s="15"/>
      <c r="M54" s="16"/>
      <c r="N54" s="15"/>
      <c r="O54" s="16"/>
      <c r="P54" s="15"/>
      <c r="Q54" s="17"/>
    </row>
    <row r="55" spans="1:23" ht="18" x14ac:dyDescent="0.35">
      <c r="A55" s="17"/>
      <c r="B55" s="77" t="str">
        <f>'[1]ΑΜΦ---ΩΡΑΡΙΟ'!A4</f>
        <v>b.      Αμφιθέατρο πρώην ΣΕΥΠ (δίπλα στο ΚΑΜΑΡΗΣ)</v>
      </c>
      <c r="C55" s="77"/>
      <c r="D55" s="78"/>
      <c r="E55" s="79"/>
      <c r="F55" s="72" t="s">
        <v>151</v>
      </c>
      <c r="G55" s="73" t="str">
        <f>'[1]ΑΜΦ---ΩΡΑΡΙΟ'!C4</f>
        <v>08:00 – 08:30</v>
      </c>
      <c r="H55" s="77" t="str">
        <f>'[1]ΑΜΦ---ΩΡΑΡΙΟ'!D4</f>
        <v>Προσέλευση</v>
      </c>
      <c r="I55" s="17"/>
      <c r="M55" s="16"/>
      <c r="N55" s="15"/>
      <c r="O55" s="16"/>
      <c r="P55" s="15"/>
      <c r="Q55" s="17"/>
    </row>
    <row r="56" spans="1:23" ht="18" x14ac:dyDescent="0.35">
      <c r="A56" s="17"/>
      <c r="B56" s="77" t="str">
        <f>'[1]ΑΜΦ---ΩΡΑΡΙΟ'!A5</f>
        <v>c.      Αμφιθέατρο Γ</v>
      </c>
      <c r="C56" s="77"/>
      <c r="D56" s="78"/>
      <c r="E56" s="79"/>
      <c r="F56" s="72"/>
      <c r="G56" s="74" t="str">
        <f>'[1]ΑΜΦ---ΩΡΑΡΙΟ'!C5</f>
        <v>08:30 – 10:00</v>
      </c>
      <c r="H56" s="77" t="str">
        <f>'[1]ΑΜΦ---ΩΡΑΡΙΟ'!D5</f>
        <v>Εξέταση</v>
      </c>
      <c r="I56" s="16"/>
      <c r="M56" s="16"/>
      <c r="N56" s="17"/>
      <c r="O56" s="16"/>
      <c r="P56" s="15"/>
      <c r="Q56" s="17"/>
    </row>
    <row r="57" spans="1:23" ht="18" x14ac:dyDescent="0.35">
      <c r="A57" s="17"/>
      <c r="B57" s="77" t="str">
        <f>'[1]ΑΜΦ---ΩΡΑΡΙΟ'!A6</f>
        <v>d.      Αμφιθέατρο Δ</v>
      </c>
      <c r="C57" s="77"/>
      <c r="D57" s="77"/>
      <c r="E57" s="79"/>
      <c r="F57" s="72" t="s">
        <v>152</v>
      </c>
      <c r="G57" s="71" t="str">
        <f>'[1]ΑΜΦ---ΩΡΑΡΙΟ'!C6</f>
        <v>10:45 – 11:15</v>
      </c>
      <c r="H57" s="71" t="str">
        <f>'[1]ΑΜΦ---ΩΡΑΡΙΟ'!D6</f>
        <v>Προσέλευση</v>
      </c>
      <c r="I57" s="16"/>
      <c r="M57" s="16"/>
      <c r="N57" s="17"/>
      <c r="O57" s="16"/>
      <c r="P57" s="17"/>
      <c r="Q57" s="17"/>
    </row>
    <row r="58" spans="1:23" ht="18" x14ac:dyDescent="0.35">
      <c r="A58" s="15"/>
      <c r="B58" s="77" t="str">
        <f>'[1]ΑΜΦ---ΩΡΑΡΙΟ'!A7</f>
        <v>e.      Αμφιθέατρο 101 (στο ισόγειο του πολυωρόφου κτιρίου)</v>
      </c>
      <c r="C58" s="77"/>
      <c r="D58" s="77"/>
      <c r="E58" s="80"/>
      <c r="F58" s="72"/>
      <c r="G58" s="71" t="str">
        <f>'[1]ΑΜΦ---ΩΡΑΡΙΟ'!C7</f>
        <v>11:15 – 12:45</v>
      </c>
      <c r="H58" s="71" t="str">
        <f>'[1]ΑΜΦ---ΩΡΑΡΙΟ'!D7</f>
        <v>Εξέταση</v>
      </c>
      <c r="I58" s="15"/>
      <c r="M58" s="15"/>
      <c r="N58" s="15"/>
      <c r="O58" s="15"/>
      <c r="P58" s="15"/>
      <c r="Q58" s="15"/>
    </row>
    <row r="59" spans="1:23" ht="18" x14ac:dyDescent="0.35">
      <c r="A59" s="15"/>
      <c r="B59" s="77" t="str">
        <f>'[1]ΑΜΦ---ΩΡΑΡΙΟ'!A8</f>
        <v>Αμφιθέατρο 105 (στο ισόγειο του πολυωρόφου κτιρίου)</v>
      </c>
      <c r="C59" s="77"/>
      <c r="D59" s="77"/>
      <c r="E59" s="80"/>
      <c r="F59" s="72" t="s">
        <v>153</v>
      </c>
      <c r="G59" s="71" t="str">
        <f>'[1]ΑΜΦ---ΩΡΑΡΙΟ'!C8</f>
        <v>13:30 – 14:00</v>
      </c>
      <c r="H59" s="71" t="str">
        <f>'[1]ΑΜΦ---ΩΡΑΡΙΟ'!D8</f>
        <v>Προσέλευση</v>
      </c>
      <c r="I59" s="15"/>
      <c r="M59" s="15"/>
      <c r="N59" s="15"/>
      <c r="O59" s="15"/>
      <c r="P59" s="15"/>
      <c r="Q59" s="15"/>
    </row>
    <row r="60" spans="1:23" ht="18" x14ac:dyDescent="0.35">
      <c r="A60" s="15"/>
      <c r="B60" s="15"/>
      <c r="C60" s="15"/>
      <c r="D60" s="15"/>
      <c r="E60" s="15"/>
      <c r="F60" s="72"/>
      <c r="G60" s="71" t="str">
        <f>'[1]ΑΜΦ---ΩΡΑΡΙΟ'!C9</f>
        <v>14:00 – 15:30</v>
      </c>
      <c r="H60" s="71" t="str">
        <f>'[1]ΑΜΦ---ΩΡΑΡΙΟ'!D9</f>
        <v>Εξέταση</v>
      </c>
      <c r="I60" s="15"/>
      <c r="M60" s="15"/>
      <c r="N60" s="15"/>
      <c r="O60" s="15"/>
      <c r="P60" s="15"/>
      <c r="Q60" s="15"/>
    </row>
    <row r="61" spans="1:23" ht="18" x14ac:dyDescent="0.35">
      <c r="A61" s="15"/>
      <c r="B61" s="15"/>
      <c r="C61" s="15"/>
      <c r="D61" s="15"/>
      <c r="E61" s="15"/>
      <c r="F61" s="72" t="s">
        <v>154</v>
      </c>
      <c r="G61" s="71" t="str">
        <f>'[1]ΑΜΦ---ΩΡΑΡΙΟ'!C10</f>
        <v>16:15 – 16:45</v>
      </c>
      <c r="H61" s="71" t="str">
        <f>'[1]ΑΜΦ---ΩΡΑΡΙΟ'!D10</f>
        <v>Προσέλευση</v>
      </c>
      <c r="I61" s="15"/>
      <c r="M61" s="15"/>
      <c r="N61" s="15"/>
      <c r="O61" s="15"/>
      <c r="P61" s="15"/>
      <c r="Q61" s="15"/>
    </row>
    <row r="62" spans="1:23" ht="18" x14ac:dyDescent="0.35">
      <c r="A62" s="15"/>
      <c r="B62" s="15"/>
      <c r="C62" s="15"/>
      <c r="D62" s="15"/>
      <c r="E62" s="15"/>
      <c r="F62" s="75"/>
      <c r="G62" s="76" t="str">
        <f>'[1]ΑΜΦ---ΩΡΑΡΙΟ'!C11</f>
        <v>16:45 – 18:15</v>
      </c>
      <c r="H62" s="76" t="str">
        <f>'[1]ΑΜΦ---ΩΡΑΡΙΟ'!D11</f>
        <v>Εξέταση</v>
      </c>
      <c r="I62" s="15"/>
      <c r="M62" s="15"/>
      <c r="N62" s="15"/>
      <c r="O62" s="15"/>
      <c r="P62" s="15"/>
      <c r="Q62" s="15"/>
    </row>
    <row r="63" spans="1:23" ht="18" x14ac:dyDescent="0.35">
      <c r="F63" s="75" t="s">
        <v>155</v>
      </c>
      <c r="G63" s="76" t="str">
        <f>'[1]ΑΜΦ---ΩΡΑΡΙΟ'!C12</f>
        <v>19:00 – 19:30</v>
      </c>
      <c r="H63" s="76" t="str">
        <f>'[1]ΑΜΦ---ΩΡΑΡΙΟ'!D12</f>
        <v>Προσέλευση</v>
      </c>
    </row>
    <row r="64" spans="1:23" ht="18" x14ac:dyDescent="0.35">
      <c r="F64" s="76"/>
      <c r="G64" s="76" t="str">
        <f>'[1]ΑΜΦ---ΩΡΑΡΙΟ'!C13</f>
        <v>19:30 – 21:00</v>
      </c>
      <c r="H64" s="76" t="str">
        <f>'[1]ΑΜΦ---ΩΡΑΡΙΟ'!D13</f>
        <v>Εξέταση</v>
      </c>
    </row>
  </sheetData>
  <mergeCells count="16">
    <mergeCell ref="R33:V33"/>
    <mergeCell ref="R39:V39"/>
    <mergeCell ref="Q45:V45"/>
    <mergeCell ref="G51:V51"/>
    <mergeCell ref="A35:A38"/>
    <mergeCell ref="A41:A44"/>
    <mergeCell ref="A1:Q1"/>
    <mergeCell ref="A5:A8"/>
    <mergeCell ref="A11:A14"/>
    <mergeCell ref="A17:A20"/>
    <mergeCell ref="A23:A26"/>
    <mergeCell ref="A29:A32"/>
    <mergeCell ref="Q9:V9"/>
    <mergeCell ref="P15:V15"/>
    <mergeCell ref="Q21:V21"/>
    <mergeCell ref="Q27:V27"/>
  </mergeCells>
  <pageMargins left="0.25" right="0.25" top="0.75" bottom="0.75" header="0.3" footer="0.3"/>
  <pageSetup paperSize="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A368E-9D49-4F49-8345-D3AF120175B8}">
  <dimension ref="A1:H12"/>
  <sheetViews>
    <sheetView workbookViewId="0">
      <selection activeCell="J17" sqref="J17"/>
    </sheetView>
  </sheetViews>
  <sheetFormatPr defaultRowHeight="13.2" x14ac:dyDescent="0.25"/>
  <cols>
    <col min="1" max="1" width="5.109375" customWidth="1"/>
    <col min="2" max="2" width="29.6640625" customWidth="1"/>
    <col min="3" max="3" width="9.109375" customWidth="1"/>
    <col min="4" max="4" width="27.44140625" customWidth="1"/>
    <col min="5" max="5" width="33.33203125" customWidth="1"/>
    <col min="6" max="6" width="9" customWidth="1"/>
    <col min="7" max="7" width="24" customWidth="1"/>
    <col min="8" max="8" width="4" customWidth="1"/>
  </cols>
  <sheetData>
    <row r="1" spans="1:8" ht="16.2" thickBot="1" x14ac:dyDescent="0.35">
      <c r="A1" s="112" t="s">
        <v>95</v>
      </c>
      <c r="B1" s="113"/>
      <c r="C1" s="113"/>
      <c r="D1" s="113"/>
      <c r="E1" s="113"/>
      <c r="F1" s="113"/>
      <c r="G1" s="114"/>
      <c r="H1" s="87"/>
    </row>
    <row r="2" spans="1:8" ht="15.6" x14ac:dyDescent="0.3">
      <c r="A2" s="93" t="s">
        <v>96</v>
      </c>
      <c r="B2" s="90" t="s">
        <v>149</v>
      </c>
      <c r="C2" s="89" t="s">
        <v>6</v>
      </c>
      <c r="D2" s="88" t="s">
        <v>97</v>
      </c>
      <c r="E2" s="88" t="s">
        <v>101</v>
      </c>
      <c r="F2" s="96" t="s">
        <v>108</v>
      </c>
      <c r="G2" s="101" t="s">
        <v>191</v>
      </c>
      <c r="H2" s="86"/>
    </row>
    <row r="3" spans="1:8" ht="15.6" x14ac:dyDescent="0.3">
      <c r="A3" s="94"/>
      <c r="B3" s="91"/>
      <c r="C3" s="67"/>
      <c r="D3" s="67"/>
      <c r="E3" s="67"/>
      <c r="F3" s="68"/>
      <c r="G3" s="102"/>
      <c r="H3" s="86"/>
    </row>
    <row r="4" spans="1:8" ht="21" customHeight="1" x14ac:dyDescent="0.3">
      <c r="A4" s="94">
        <v>1</v>
      </c>
      <c r="B4" s="91" t="s">
        <v>102</v>
      </c>
      <c r="C4" s="67" t="s">
        <v>103</v>
      </c>
      <c r="D4" s="67" t="s">
        <v>104</v>
      </c>
      <c r="E4" s="69" t="s">
        <v>105</v>
      </c>
      <c r="F4" s="97">
        <v>61</v>
      </c>
      <c r="G4" s="103" t="s">
        <v>192</v>
      </c>
      <c r="H4" s="86"/>
    </row>
    <row r="5" spans="1:8" ht="27.6" customHeight="1" x14ac:dyDescent="0.3">
      <c r="A5" s="94">
        <v>2</v>
      </c>
      <c r="B5" s="91" t="s">
        <v>98</v>
      </c>
      <c r="C5" s="67" t="s">
        <v>99</v>
      </c>
      <c r="D5" s="67" t="s">
        <v>104</v>
      </c>
      <c r="E5" s="67" t="s">
        <v>105</v>
      </c>
      <c r="F5" s="98">
        <v>33</v>
      </c>
      <c r="G5" s="103" t="s">
        <v>193</v>
      </c>
      <c r="H5" s="86"/>
    </row>
    <row r="6" spans="1:8" ht="30" customHeight="1" x14ac:dyDescent="0.3">
      <c r="A6" s="94"/>
      <c r="B6" s="91" t="s">
        <v>106</v>
      </c>
      <c r="C6" s="67" t="s">
        <v>99</v>
      </c>
      <c r="D6" s="67" t="s">
        <v>31</v>
      </c>
      <c r="E6" s="70" t="s">
        <v>29</v>
      </c>
      <c r="F6" s="99">
        <v>47</v>
      </c>
      <c r="G6" s="103" t="s">
        <v>194</v>
      </c>
      <c r="H6" s="86"/>
    </row>
    <row r="7" spans="1:8" ht="27.6" customHeight="1" x14ac:dyDescent="0.3">
      <c r="A7" s="94">
        <v>3</v>
      </c>
      <c r="B7" s="91" t="s">
        <v>100</v>
      </c>
      <c r="C7" s="67" t="s">
        <v>99</v>
      </c>
      <c r="D7" s="67" t="s">
        <v>31</v>
      </c>
      <c r="E7" s="70" t="s">
        <v>29</v>
      </c>
      <c r="F7" s="98">
        <v>9</v>
      </c>
      <c r="G7" s="103" t="s">
        <v>194</v>
      </c>
      <c r="H7" s="86"/>
    </row>
    <row r="8" spans="1:8" ht="22.95" customHeight="1" thickBot="1" x14ac:dyDescent="0.35">
      <c r="A8" s="95">
        <v>6</v>
      </c>
      <c r="B8" s="92" t="s">
        <v>150</v>
      </c>
      <c r="C8" s="81" t="s">
        <v>16</v>
      </c>
      <c r="D8" s="81" t="s">
        <v>55</v>
      </c>
      <c r="E8" s="82" t="s">
        <v>22</v>
      </c>
      <c r="F8" s="100">
        <v>3</v>
      </c>
      <c r="G8" s="104" t="s">
        <v>195</v>
      </c>
      <c r="H8" s="86"/>
    </row>
    <row r="9" spans="1:8" ht="13.8" thickBot="1" x14ac:dyDescent="0.3">
      <c r="A9" s="83"/>
      <c r="B9" s="84"/>
      <c r="C9" s="84"/>
      <c r="D9" s="84"/>
      <c r="E9" s="85"/>
      <c r="F9" s="85"/>
      <c r="G9" s="84"/>
      <c r="H9" s="87"/>
    </row>
    <row r="10" spans="1:8" x14ac:dyDescent="0.25">
      <c r="E10" s="27"/>
      <c r="F10" s="27"/>
    </row>
    <row r="11" spans="1:8" x14ac:dyDescent="0.25">
      <c r="E11" s="27"/>
      <c r="F11" s="27"/>
    </row>
    <row r="12" spans="1:8" x14ac:dyDescent="0.25">
      <c r="E12" s="27"/>
      <c r="F12" s="27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ΕΞΕΤΑΣΤΚΙΚΗ ΘΕΩΡΗΤΙΚΩΝ</vt:lpstr>
      <vt:lpstr>ΕΞΕΤΑΣΤΙΚΗ ΕΡΓΑΣΤΗΡΙΩΝ</vt:lpstr>
    </vt:vector>
  </TitlesOfParts>
  <Company>tei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</dc:creator>
  <cp:lastModifiedBy>Harry</cp:lastModifiedBy>
  <cp:lastPrinted>2020-07-20T12:37:10Z</cp:lastPrinted>
  <dcterms:created xsi:type="dcterms:W3CDTF">2012-06-20T06:25:27Z</dcterms:created>
  <dcterms:modified xsi:type="dcterms:W3CDTF">2020-07-30T07:50:10Z</dcterms:modified>
</cp:coreProperties>
</file>