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inas Stylianakis\Desktop\"/>
    </mc:Choice>
  </mc:AlternateContent>
  <xr:revisionPtr revIDLastSave="0" documentId="8_{10435A51-F853-445D-B829-1B7400D14921}" xr6:coauthVersionLast="47" xr6:coauthVersionMax="47" xr10:uidLastSave="{00000000-0000-0000-0000-000000000000}"/>
  <bookViews>
    <workbookView xWindow="-108" yWindow="-108" windowWidth="23256" windowHeight="12720" tabRatio="500" xr2:uid="{00000000-000D-0000-FFFF-FFFF00000000}"/>
  </bookViews>
  <sheets>
    <sheet name="ΤΜΗΜΑ ΝΟΣΗΛΕΥΤΙΚΗΣ" sheetId="2" r:id="rId1"/>
  </sheets>
  <definedNames>
    <definedName name="_xlnm._FilterDatabase" localSheetId="0" hidden="1">'ΤΜΗΜΑ ΝΟΣΗΛΕΥΤΙΚΗΣ'!$A$5:$XEZ$140</definedName>
    <definedName name="_xlnm.Print_Area" localSheetId="0">'ΤΜΗΜΑ ΝΟΣΗΛΕΥΤΙΚΗΣ'!$A$1:$H$157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2" l="1"/>
  <c r="E12" i="2" s="1"/>
  <c r="F11" i="2"/>
  <c r="F12" i="2" s="1"/>
</calcChain>
</file>

<file path=xl/sharedStrings.xml><?xml version="1.0" encoding="utf-8"?>
<sst xmlns="http://schemas.openxmlformats.org/spreadsheetml/2006/main" count="891" uniqueCount="399">
  <si>
    <t>ΓΕΩΡΓΙΟΣ</t>
  </si>
  <si>
    <t>ΔΑΦΝΗ</t>
  </si>
  <si>
    <t>ΟΥΡΑΝΙΑ</t>
  </si>
  <si>
    <t>ΕΛΕΝΗ</t>
  </si>
  <si>
    <t>ΕΥΑΓΓΕΛΟΣ</t>
  </si>
  <si>
    <t>ΚΑΛΟΚΑΙΡΙΝΟΥ</t>
  </si>
  <si>
    <t>ΑΘΗΝΑ</t>
  </si>
  <si>
    <t>ΚΟΙΝΟΤΙΚΗ ΝΟΣΗΛΕΥΤΙΚΗ</t>
  </si>
  <si>
    <t>ΧΡΥΣΟΥΛΑ</t>
  </si>
  <si>
    <t>ΒΑΣΙΚΗ ΝΟΣΗΛΕΥΤΙΚΗ</t>
  </si>
  <si>
    <t>ΙΩΑΝΝΗΣ</t>
  </si>
  <si>
    <t>ΜΑΤΖΙΟΥ</t>
  </si>
  <si>
    <t>ΒΑΣΙΛΙΚΗ</t>
  </si>
  <si>
    <t>ΠΑΙΔΙΑΤΡΙΚΗ ΝΟΣΗΛΕΥΤΙΚΗ</t>
  </si>
  <si>
    <t>ΧΡΗΣΤΟΣ</t>
  </si>
  <si>
    <t>ΝΙΚΟΛΑΟΣ</t>
  </si>
  <si>
    <t>ΠΑΤΗΡΑΚΗ</t>
  </si>
  <si>
    <t>ΣΟΥΡΤΖΗ</t>
  </si>
  <si>
    <t>ΠΑΝΑΓΙΩΤΑ</t>
  </si>
  <si>
    <t>ΑΝΑΣΤΑΣΙΟΣ</t>
  </si>
  <si>
    <t>ΝΟΣΗΛΕΥΤΙΚΗ ΤΗΣ ΥΓΙΕΙΝΗΣ ΤΗΣ ΕΡΓΑΣΙΑΣ</t>
  </si>
  <si>
    <t>ΓΙΑΝΝΑΚΟΠΟΥΛΟΥ</t>
  </si>
  <si>
    <t>ΜΑΡΓΑΡΙΤΑ</t>
  </si>
  <si>
    <t>ΔΗΜΗΤΡΙΟΣ</t>
  </si>
  <si>
    <t>ΚΑΪΤΕΛΙΔΟΥ</t>
  </si>
  <si>
    <t xml:space="preserve">ΝΟΣΗΛΕΥΤΙΚΗ ΔΙΟΙΚΗΣΗ - ΝΟΣΗΛΕΥΤΙΚΗ ΔΙΑΧΕΙΡΙΣΗ ΚΑΙ ΑΞΙΟΛΟΓΗΣΗ ΤΕΧΝΟΛΟΓΙΑΣ ΥΓΕΙΑΣ ΚΑΙ ΑΝΘΡΩΠΙΝΩΝ ΠΟΡΩΝ </t>
  </si>
  <si>
    <t>ΚΩΝΣΤΑΝΤΙΝΟΥ</t>
  </si>
  <si>
    <t>ΕΥΜΟΡΦΙΑ</t>
  </si>
  <si>
    <t>ΘΕΟΔΩΡΟΣ</t>
  </si>
  <si>
    <t>ΜΙΧΑΗΛ</t>
  </si>
  <si>
    <t>ΝΟΣΗΛΕΥΤΙΚΗΣ</t>
  </si>
  <si>
    <t>ΖΥΓΑ</t>
  </si>
  <si>
    <t>ΣΟΦΙΑ</t>
  </si>
  <si>
    <t>ΕΙΣΑΓΩΓΗ ΣΤΗ ΝΟΣΗΛΕΥΤΙΚΗ-ΒΑΣΙΚΗ ΝΟΣΗΛΕΥΤΙΚΗ</t>
  </si>
  <si>
    <t>ΠΡΕΖΕΡΑΚΟΣ</t>
  </si>
  <si>
    <t>ΠΑΝΑΓΙΩΤΗΣ</t>
  </si>
  <si>
    <t>ΔΙΟΙΚΗΣΗ ΝΟΣΗΛΕΥΤΙΚΩΝ ΥΠΗΡΕΣΙΩΝ- ΣΥΣΤΗΜΑΤΑ ΝΟΣΗΛΕΥΤΙΚΗΣ ΦΡΟΝΤΙΔΑΣ</t>
  </si>
  <si>
    <t>ΜΑΡΙΑ</t>
  </si>
  <si>
    <t>ΕΥΑΓΓΕΛΟΥ</t>
  </si>
  <si>
    <t>ΒΛΑΧΟΥ</t>
  </si>
  <si>
    <t>ΕΥΓΕΝΙΑ</t>
  </si>
  <si>
    <t>ΓΚΟΒΙΝΑ</t>
  </si>
  <si>
    <t>ΚΕΛΕΣΗ - ΣΤΑΥΡΟΠΟΥΛΟΥ</t>
  </si>
  <si>
    <t>ΜΑΡΘΑ</t>
  </si>
  <si>
    <t>ΦΑΣΟΗ</t>
  </si>
  <si>
    <t>ΓΕΩΡΓΙΑ</t>
  </si>
  <si>
    <t>ΕΥΡΙΔΙΚΗ</t>
  </si>
  <si>
    <t>ΣΤΕΦΑΝΟΣ</t>
  </si>
  <si>
    <t>ΜΠΕΛΛΑΛΗ</t>
  </si>
  <si>
    <t>ΘΑΛΕΙΑ</t>
  </si>
  <si>
    <t>ΝΟΣΗΛΕΥΤΙΚΗ ΨΥΧΙΚΗΣ ΥΓΕΙΑΣ ΣΕ ΨΥΧΟΤΡΑΥΜΑΤΙΚΕΣ ΔΙΑΤΑΡΑΧΕΣ</t>
  </si>
  <si>
    <t>ΜΠΑΚΑΛΗΣ</t>
  </si>
  <si>
    <t>ΣΙΑΜΑΓΚΑ</t>
  </si>
  <si>
    <t>ΧΕΙΡΟΥΡΓΙΚΗ ΝΟΣΗΛΕΥΤΙΚΗ - ΔΙΑΧΕΙΡΙΣΗ ΦΡΟΝΤΙΔΑΣ ΣΤΙΣ ΦΥΣΙΚΟΧΗΜΙΚΕΣ ΚΑΚΩΣΕΙΣ</t>
  </si>
  <si>
    <t>ΕΥΑΓΓΕΛΙΑ</t>
  </si>
  <si>
    <t>ΓΚΟΥΒΑ</t>
  </si>
  <si>
    <t>ΜΑΙΡΗ</t>
  </si>
  <si>
    <t>ΜΑΝΤΖΟΥΚΑΣ</t>
  </si>
  <si>
    <t>ΕΠΩΝΥΜΟ</t>
  </si>
  <si>
    <t>ΟΝΟΜΑ</t>
  </si>
  <si>
    <t>ΒΑΘΜΙΔΑ</t>
  </si>
  <si>
    <t>ΓΝΩΣΤΙΚΟ ΑΝΤΙΚΕΙΜΕΝΟ</t>
  </si>
  <si>
    <t xml:space="preserve">ΤΜΗΜΑ </t>
  </si>
  <si>
    <t>ΙΔΡΥΜΑ/ΕΡΕΥΝΗΤΙΚΟ  ΚΕΝΤΡΟ</t>
  </si>
  <si>
    <t>Α/Α</t>
  </si>
  <si>
    <t>ΜΗΤΡΩΟ ΕΣΩΤΕΡΙΚΩΝ ΚΑΙ ΕΞΩΤΕΡΙΚΩΝ ΜΕΛΩΝ</t>
  </si>
  <si>
    <t>Α.  ΕΣΩΤΕΡΙΚΑ ΜΕΛΗ</t>
  </si>
  <si>
    <t>Β.  ΕΞΩΤΕΡΙΚΑ ΜΕΛΗ</t>
  </si>
  <si>
    <t>ΠΑΤΕΛΑΡΟΥ</t>
  </si>
  <si>
    <t>ΚΛΕΙΣΙΑΡΗΣ</t>
  </si>
  <si>
    <t>ΚΡΙΤΣΩΤΑΚΗΣ</t>
  </si>
  <si>
    <t>ΜΕΛΑΣ</t>
  </si>
  <si>
    <t>ΝΟΣΗΛΕΥΤΙΚΗ</t>
  </si>
  <si>
    <t>ΝΟΣΗΛΕΥΤΙΚΗ ΔΗΜΟΣΙΑΣ ΥΓΕΙΑΣ-ΚΟΙΝΩΝΙΚΗ ΕΠΙΔΗΜΙΟΛΟΓΙΑ</t>
  </si>
  <si>
    <t>ΕΦΑΡΜΟΓΕΣ ΚΑΙ ΑΠΟΔΟΧΗ ΙΑΤΡΙΚΩΝ ΠΛΗΡΟΦΟΡΙΑΚΩΝ ΣΥΣΤΗΜΑΤΩΝ</t>
  </si>
  <si>
    <t>ΑΡΓΥΡΟΥΛΑ</t>
  </si>
  <si>
    <t>ΚΟΙΝΩΝΙΚΗΣ ΕΡΓΑΣΙΑΣ</t>
  </si>
  <si>
    <t>ΚΛΙΝΙΚΗ ΨΥΧΟΛΟΓΙΑ</t>
  </si>
  <si>
    <t>ΚΛΙΝΙΚΗ ΔΙΑΤΡΟΦΗ ΜΕ ΕΜΦΑΣΗ ΣΤΙΣ ΝΕΦΡΟΠΑΘΕΙΕΣ</t>
  </si>
  <si>
    <t>ΑΝΑΣΤΑΣΙΑ</t>
  </si>
  <si>
    <t>ΚΑΘΗΓΗΤΗΣ</t>
  </si>
  <si>
    <t>ΦΡΑΓΚΙΑΔΑΚΗΣ</t>
  </si>
  <si>
    <t>ΔΙΑΤΡΟΦΗ ΚΑΙ ΜΕΤΑΒΟΛΙΣΜΟΣ</t>
  </si>
  <si>
    <t>ΜΕΡΚΟΥΡΗΣ</t>
  </si>
  <si>
    <t>ΤΕΧΝΟΛΟΓΙΚΟ ΠΑΝΕΠΙΣΤΗΜΙΟ ΚΥΠΡΟΥ</t>
  </si>
  <si>
    <t>ΔΙΟΙΚΗΣΗ ΝΟΣΗΛΕΥΤΙΚΩΝ ΥΠΗΡΕΣΙΩΝ</t>
  </si>
  <si>
    <t>ΠΑΘΟΛΟΓΙΚΗ ΝΟΣΗΛΕΥΤΙΚΗ-ΨΥΧΙΑΤΡΙΚΗ ΝΟΣΗΛΕΥΤΙΚΗ-ΒΑΣΙΚΗ ΝΟΣΗΛΕΥΤΙΚΗ</t>
  </si>
  <si>
    <t xml:space="preserve">ΑNDREA-APOSTOLIDOU </t>
  </si>
  <si>
    <t>STAYROULA</t>
  </si>
  <si>
    <t>ΠΙΕΡΡΑΚΟΣ</t>
  </si>
  <si>
    <t>ΛΑΧΑΝΑ</t>
  </si>
  <si>
    <t>ΡΟΥΠΑ</t>
  </si>
  <si>
    <t>ΔΕΣΠΟΙΝΑ</t>
  </si>
  <si>
    <t xml:space="preserve">ΖΩΗ </t>
  </si>
  <si>
    <t>ΑΝΑΠΛΗΡΩΤΗΣ ΚΑΘΗΓΗΤΗΣ</t>
  </si>
  <si>
    <t>ΚΑΘΗΓΗΤΡΙΑ</t>
  </si>
  <si>
    <t>ΕΥΡΩΠΑΙΚΟ ΠΑΝΕΠΙΣΤΗΜΙΟ ΚΥΠΡΟΥ</t>
  </si>
  <si>
    <t>FREDERICK UNIVERSITY</t>
  </si>
  <si>
    <t>UNIVERSITY OF NICOSIA</t>
  </si>
  <si>
    <t>ΝΟΣΗΛΕΥΤΙΚΗ - ΔΙΟΙΚΗΤΙΚΗ ΚΑΙ 
ΚΟΙΝΩΝΙΚΟΟΙΚΟΝΟΜΙΚΗ ΔΙΑΧΕΙΡΙΣΗ ΤΩΝ ΥΠΗΡΕΣΙΩΝ ΥΓΕΙΑΣ</t>
  </si>
  <si>
    <t>ΝΟΣΗΛΕΥΤΙΚΉ ΠΡΆΞΗ ΒΑΣΙΣΜΈΝΗ ΣΤΗΝ ΠΟΙΟΤΙΚΉ ΈΡΕΥΝΑ ΚΑΙ ΣΤΟΝ ΑΝΑΣΤΟΧΑΣΜΌ</t>
  </si>
  <si>
    <t>ΔΙΟΙΚΗΣΗΣ ΕΠΙΧΕΙΡΗΣΕΩΝ</t>
  </si>
  <si>
    <t xml:space="preserve">ΑΝΑΠΛΗΡΩΤΗΣ ΚΑΘΗΓΗΤΗΣ </t>
  </si>
  <si>
    <t xml:space="preserve">ΕΠΙΚΟΥΡΟΣ ΚΑΘΗΓΗΤΗΣ </t>
  </si>
  <si>
    <t>ΕΘΝΙΚΟ &amp; ΚΑΠΟΔΙΣΤΡΙΑΚΟ ΠΑΝΕΠΙΣΤΗΜΙΟ ΑΘΗΝΩΝ</t>
  </si>
  <si>
    <t>ΠΑΝΕΠΙΣΤΗΜΙΟ ΠΕΛΟΠΟΝΝΗΣΟΥ</t>
  </si>
  <si>
    <t>ΠΑΝΕΠΙΣΤΗΜΙΟ ΙΩΑΝΝΙΝΩΝ</t>
  </si>
  <si>
    <t>ΟΓΚΟΛΟΓΙΚΗ ΝΟΣΗΛΕΥΤΙΚΗ - ΦΡΟΝΤΙΔΑ ΑΣΘΕΝΟΥΣ ΚΑΙ ΟΙΚΟΓΕΝΕΙΑΣ</t>
  </si>
  <si>
    <t>ΠΑΙΔΙΑΤΡΙΚΗ ΝΟΣΗΛΕΥΤΙΚΗ - ΜΟΝΑΔΕΣ ΕΝΤΑΤΙΚΗΣ ΘΕΡΑΠΕΙΑΣ</t>
  </si>
  <si>
    <t>ΠΑΝΕΠΙΣΤΗΜΙΟ ΘΕΣΣΑΛΙΑΣ</t>
  </si>
  <si>
    <t>ΚΟΙΝΟΤΙΚΗ ΝΟΣΗΛΕΥΤΙΚΗ - ΦΡΟΝΤΙΔΑ ΓΥΝΑΙΚΩΝ ΜΕ ΚΑΡΚΙΝΟ ΤΟΥ ΜΑΣΤΟΥ</t>
  </si>
  <si>
    <t>ΕΠΙΚΟΥΡΟΣ ΚΑΘΗΓΗΤΗΣ</t>
  </si>
  <si>
    <t xml:space="preserve">ΚΑΛΑΪΤΖΑΚΗ </t>
  </si>
  <si>
    <t xml:space="preserve">ΚΟΥΚΟΥΛΗ </t>
  </si>
  <si>
    <t xml:space="preserve">ΜΑΡΚΑΚΗ </t>
  </si>
  <si>
    <t xml:space="preserve">ΚΑΘΗΓΗΤΗΣ </t>
  </si>
  <si>
    <t>ΚΟΤΡΩΤΣΙΟΥ-ΜΠΑΡΜΠΟΥΤΑ</t>
  </si>
  <si>
    <t>Β2. ΚΑΘΗΓΗΤΕΣ ΑΠΌ ΙΔΡΥΜΑΤΑ ΤΗΣ ΗΜΕΔΑΠΗΣ</t>
  </si>
  <si>
    <t xml:space="preserve">ΚΑΘΗΓΗΤΕΣ ΤΟΥ ΤΜΗΜΑΤΟΣ ΝΟΣΗΛΕΥΤΙΚΗΣ </t>
  </si>
  <si>
    <t>ΟΡΓΑΝΩΣΗ ΚΑΙ ΔΙΟΙΚΗΣΗ ΥΠΗΡΕΣΙΩΝ ΠΡΩΤΟΒΑΘΜΙΑΣ ΦΡΟΝΤΙΔΑΣ ΥΓΕΙΑΣ</t>
  </si>
  <si>
    <t>NURSING AND MEDICINE</t>
  </si>
  <si>
    <t>ΣΥΣΤΗΜΑΤΑ ΝΟΣΗΛΕΥΤΙΚΗΣ ΦΡΟΝΤΙΔΑΣ-ΑΝΑΚΟΥΦΙΣΤΙΚΗ ΦΡΟΝΤΙΔΑ</t>
  </si>
  <si>
    <t xml:space="preserve">ΑΝΑΠΛΗΡΩΤΗΣ  ΚΑΘΗΓΗΤΗΣ </t>
  </si>
  <si>
    <t>ΚΟΥΚΙΑ</t>
  </si>
  <si>
    <t>ΚΙΕΚΚΑΣ</t>
  </si>
  <si>
    <t xml:space="preserve"> ΝΟΣΗΛΕΥΤΙΚΗΣ</t>
  </si>
  <si>
    <t>ΨΥΧΙΑΤΡΙΚΗ ΝΟΣΗΛΕΥΤΙΚΗ</t>
  </si>
  <si>
    <t>ΠΑΝΕΠΙΣΤΗΜΙΟ ΔΥΤΙΚΗΣ ΑΤΤΙΚΗΣ</t>
  </si>
  <si>
    <t>ΡΟΒΙΘΗΣ</t>
  </si>
  <si>
    <t>ΕΛΛΗΝΙΚΟ ΜΕΣΟΓΕΙΑΚΟ ΠΑΝΕΠΙΣΤΗΜΙΟ</t>
  </si>
  <si>
    <t>ΚΟΥΤΕΛΕΚΟΣ</t>
  </si>
  <si>
    <t>ΑΔΑΜΑΚΙΔΟΥ</t>
  </si>
  <si>
    <t>ΘΕΟΔΟΥΛΑ</t>
  </si>
  <si>
    <t>ΚΑΛΟΓΙΑΝΝΗ</t>
  </si>
  <si>
    <t>ΑΝΤΩΝΙΑ</t>
  </si>
  <si>
    <t>ΚΑΥΓΑ-ΠΑΛΤΟΓΛΟΥ</t>
  </si>
  <si>
    <t>ΑΝΝΑ</t>
  </si>
  <si>
    <t>ΚΟΙΝΟΤΙΚΗ ΝΟΣΗΛΕΥΤΙΚΗ ΜΕ ΕΜΦΑΣΗ ΣΤΗΝ ΠΡΟΑΓΩΓΗ ΚΑΙ ΑΓΩΓΗ ΥΓΕΙΑΣ</t>
  </si>
  <si>
    <t>ΚΑΛΕΜΙΚΕΡΑΚΗΣ</t>
  </si>
  <si>
    <t>ΜΙΣΟΥΡΙΔΟΥ</t>
  </si>
  <si>
    <t>ΕΥΔΟΚΙΑ</t>
  </si>
  <si>
    <t>ΠΟΛΥΚΑΝΔΡΙΩΤΗ</t>
  </si>
  <si>
    <t>ΠΑΘΟΛΟΓΙΚΗ ΝΟΣΗΛΕΥΤΙΚΗ</t>
  </si>
  <si>
    <t>ΠΑΠΑΓΕΩΡΓΙΟΥ</t>
  </si>
  <si>
    <t>ΚΑΜΠΑ</t>
  </si>
  <si>
    <t>ΕΥΡΥΔΙΚΗ</t>
  </si>
  <si>
    <t>ΒΑΣΙΛΟΠΟΥΛΟΣ</t>
  </si>
  <si>
    <t>ΤΖΙΑΦΕΡΗ</t>
  </si>
  <si>
    <t>ΣΤΥΛΙΑΝΗ</t>
  </si>
  <si>
    <t>ΠΑΘΟΛΟΓΙΚΗ ΝΟΣΗΛΕΥΤΙΚΗ, ΦΡΟΝΤΙΔΑ ΚΑΙ ΠΟΙΟΤΗΤΑ ΖΩΗΣ ΑΣΘΕΝΩΝ ΜΕ ΧΡΟΝΙΕΣ ΚΑΡΔΙΟΑΝΑΠΝΕΥΣΤΙΚΕΣ ΠΑΘΗΣΕΙΣ</t>
  </si>
  <si>
    <t>ΔΙΕΘΝΕΣ ΠΑΝΕΠΙΣΤΗΜΙΟ ΕΛΛΑΔΑΣ</t>
  </si>
  <si>
    <t>ΚΑΥΚΙΑ</t>
  </si>
  <si>
    <t>ΘΕΟΔΩΡΑ</t>
  </si>
  <si>
    <t>ΜΗΝΑΣΙΔΟΥ</t>
  </si>
  <si>
    <t>ΝΟΣΗΛΕΥΤΙΚΗ ΚΑΙ ΠΟΙΟΤΗΤΑ ΖΩΗΣ ΧΡΟΝΙΩΣ ΠΑΣΧΟΝΤΩΝ</t>
  </si>
  <si>
    <t>ΚΑΤΣΟΥΛΑΣ</t>
  </si>
  <si>
    <t>ΔΗΜΟΣ</t>
  </si>
  <si>
    <t>ΜΑΣΤΡΟΓΙΑΝΝΗΣ</t>
  </si>
  <si>
    <t>ΠΑΝΕΠΙΣΤΗΜΙΟ ΠΑΤΡΩΝ</t>
  </si>
  <si>
    <t>ΜΑΛΛΙΑΡΟΥ</t>
  </si>
  <si>
    <t>ΣΤΕΦΑΝΟΠΟΥΛΟΣ</t>
  </si>
  <si>
    <t>Β1. ΚΑΘΗΓΗΤΕΣ AΠΟ TΟ ΕΛΛΗΝΙΚΟ ΜΕΣΟΓΕΙΑΚΟ ΠΑΝΕΠΙΣΤΗΜΙΟ (ΕΚΤΟΣ ΝΟΣΗΛΕΥΤΙΚΗΣ)</t>
  </si>
  <si>
    <t>Β3. ΚΑΘΗΓΗΤΕΣ ΑΠΟ ΙΔΡΥΜΑΤΑ ΤΗΣ ΑΛΛΟΔΑΠΗΣ</t>
  </si>
  <si>
    <t>ΝΟΣΗΛΕΥΤΙΚΗ ΑΝΑΙΣΘΗΣΙΟΛΟΓΙΑ ΚΑΙ ΑΓΓΕΙΑΚΗ ΠΡΟΣΠΕΛΑΣΗ</t>
  </si>
  <si>
    <t>ΚΟΥΤΑ</t>
  </si>
  <si>
    <t>ΧΡΙΣΤΙΑΝΑ</t>
  </si>
  <si>
    <t>KATAPODI</t>
  </si>
  <si>
    <t>MARIA</t>
  </si>
  <si>
    <t>University of Basel</t>
  </si>
  <si>
    <t>ONCOGENOMIC NURSING, PUBLIC HEALTH GENOMICS</t>
  </si>
  <si>
    <t>ΘΕΟΔΟΣΟΠΟΥΛΟΥ - ΕΥΘΥΜΙΟΥ</t>
  </si>
  <si>
    <t>ΚΩΝΣΤΑΝΤΙΝΙΔΗΣ</t>
  </si>
  <si>
    <t>ΘΕΟΧΑΡΗΣ</t>
  </si>
  <si>
    <t>ΓΕΝΙΚΟ ΤΜΗΜΑ</t>
  </si>
  <si>
    <t>ΟΓΚΟΛΟΓΙΚΗ ΑΝΑΚΟΥΦΙΣΤΙΚΗ ΝΟΣΗΛΕΥΤΙΚΗ - ΕΚΤΙΜΗΣΗ ΑΝΑΓΚΩΝ ΥΓΕΙΑΣ</t>
  </si>
  <si>
    <t>Department of Health Sciences</t>
  </si>
  <si>
    <t>ΤΜΗΜΑ ΝΟΣΗΛΕΥΤΙΚΗΣ - Σ.Ε.Υ. - ΕΛΛΗΝΙΚΟ ΜΕΣΟΓΕΙΑΚΟ ΠΑΝΕΠΙΣΤΗΜΙΟ</t>
  </si>
  <si>
    <t>ΚΛΙΝΙΚΗ ΝΟΣΗΛΕΥΤΙΚΗ ΚΑΙ ΝΟΣΗΛΕΥΤΙΚΗ ΦΡΟΝΤΙΔΑ ΑΤΟΜΩΝ ΜΕ ΝΕΦΡΟΛΟΓΙΚΑ ΠΡΟΒΛΗΜΑΤΑ</t>
  </si>
  <si>
    <t>Departement of Public Health, Department of Nursing</t>
  </si>
  <si>
    <t>ΣΑΠΟΥΝΤΖΗ - ΚΡΕΠΙΑ</t>
  </si>
  <si>
    <t xml:space="preserve">ΑΘΑΝΑΣΙΑΔΗΣ </t>
  </si>
  <si>
    <t>ΑΠΟΣΤΟΛΟΣ</t>
  </si>
  <si>
    <t>ΑΡΙΣΤΟΤΕΛΕΙΟ ΠΑΝΕΠΙΣΤΗΜΙΟ ΘΕΣΣΑΛΟΝΙΚΗΣ</t>
  </si>
  <si>
    <t>ΙΑΤΡΙΚΗ</t>
  </si>
  <si>
    <t>ΜΑΙΕΥΤΙΚΗ-ΓΥΝΑΙΚΟΛΟΓΙΑ-ΕΜΒΡΥΟΜΗΤΡΙΚΗ ΙΑΤΡΙΚΗ</t>
  </si>
  <si>
    <t>ΒΕΛΟΝΑΚΗΣ</t>
  </si>
  <si>
    <t>ΕΜΜΑΝΟΥΗΛ</t>
  </si>
  <si>
    <t>ΠΡΟΛΗΨΗ ΚΑΙ ΥΓΙΕΙΝΗ ΠΕΡΙΒΑΛΛΟΝΤΟΣ</t>
  </si>
  <si>
    <t xml:space="preserve">ΓΑΛΑΖΙΟΣ </t>
  </si>
  <si>
    <t>ΔΗΜΟΚΡΙΤΕΙΟ ΠΑΝΕΠΙΣΤΗΜΙΟ ΘΡΑΚΗΣ</t>
  </si>
  <si>
    <t>ΜΑΙΕΥΤΙΚΗ –ΓΥΝΑΙΚΟΛΟΓΙΑ</t>
  </si>
  <si>
    <t xml:space="preserve">ΓΕΡΜΑΝΑΚΗΣ  </t>
  </si>
  <si>
    <t>ΠΑΝΕΠΙΣΤΗΜΙΟ ΚΡΗΤΗΣ</t>
  </si>
  <si>
    <t xml:space="preserve">ΙΑΤΡΙΚΗΣ </t>
  </si>
  <si>
    <t>ΠΑΙΔΙΑΤΡΙΚΗ ΜΕ ΕΜΦΑΣΗ ΣΤΗΝ ΠΑΙΔΟΚΑΡΔΙΟΛΟΓΙΑ</t>
  </si>
  <si>
    <t>ΓΙΑΠΡΟΣ</t>
  </si>
  <si>
    <t xml:space="preserve">ΒΑΣΙΛΕΙΟΣ </t>
  </si>
  <si>
    <t>ΝΕΟΓΝΟΛΟΓΙΑ</t>
  </si>
  <si>
    <t>ΓΟΥΡΓΟΥΛΙΑΝΗΣ</t>
  </si>
  <si>
    <t>ΚΩΝ/ΝΟΣ</t>
  </si>
  <si>
    <t>ΙΑΤΡΙΚΗΣ</t>
  </si>
  <si>
    <t>ΠΝΕΥΜΟΝΟΛΟΓΙΑ</t>
  </si>
  <si>
    <t>ΓΡΙΒΑ</t>
  </si>
  <si>
    <t>ΠΑΙΔΙΑΤΡΙΚΗ</t>
  </si>
  <si>
    <t xml:space="preserve">ΔΑΝΙΗΛ </t>
  </si>
  <si>
    <t>ΖΩΗ</t>
  </si>
  <si>
    <t>ΔΑΦΕΡΜΟΣ</t>
  </si>
  <si>
    <t>ΒΑΣΙΛΕΙΟΣ</t>
  </si>
  <si>
    <t>ΠΟΛΙΤΙΚΗΣ ΕΠΙΣΤΗΜΗΣ</t>
  </si>
  <si>
    <t>ΚΟΙΝΩΝΙΚΗ ΣΤΑΤΙΣΤΙΚΗ</t>
  </si>
  <si>
    <t xml:space="preserve">ΚΙΟΣΕΟΓΛΟΥ </t>
  </si>
  <si>
    <t>ΓΡΗΓΟΡΗΣ</t>
  </si>
  <si>
    <t>ΨΥΧΟΛΟΓΙΑ</t>
  </si>
  <si>
    <t>ΣΤΑΤΙΣΤΙΚΗ ΕΦΑΡΜΟΣΜΕΝΗ ΣΤΙΣ ΕΠΙΣΤΗΜΕΣ ΣΥΜΠΕΡΙΦΟΡΑΣ</t>
  </si>
  <si>
    <t>ΜΑΚΡΥΔΗΜΑΣ</t>
  </si>
  <si>
    <t>ΜΑΙΕΥΤΙΚΗ- ΓΥΝΑΙΚΟΛΟΓΙΑ</t>
  </si>
  <si>
    <t>ΜΑΤΑΛΛΙΩΤΑΚΗΣ</t>
  </si>
  <si>
    <t>ΝΙΚΟΛΑΪΔΗΣ</t>
  </si>
  <si>
    <t>ΠΕΤΡΟΣ</t>
  </si>
  <si>
    <t>ΜΑΙΕΥΤΙΚΗΣ</t>
  </si>
  <si>
    <t>ΜΑΙΕΥΤΙΚΗ- ΓΥΝΑΙΚΟΛΟΓΙΑ- ΓΕΝΕΤΙΚΗ</t>
  </si>
  <si>
    <t>ΣΤΕΦΟΣ</t>
  </si>
  <si>
    <t>ΜΑΙΕΥΤΙΚΗΣ-ΓΥΝΑΙΚΟΛΟΓΙΑΣ ΜΕ ΕΜΦΑΣΗ ΣΤΗΝ ΕΜΒΡΥΟΜΗΤΡΙΚΗ ΙΑΤΡΙΚΗ</t>
  </si>
  <si>
    <t xml:space="preserve">ΤΖΑΝΑΚΗΣ </t>
  </si>
  <si>
    <t>ΤΣΟΥΜΑΚΑΣ</t>
  </si>
  <si>
    <t>ΚΩΝΣΤΑΝΤΙΝΟΣ</t>
  </si>
  <si>
    <t xml:space="preserve">ΦΡΟΥΔΑΡΑΚΗΣ </t>
  </si>
  <si>
    <t>ΜΑΡΙΟΣ</t>
  </si>
  <si>
    <t xml:space="preserve">ΧΑΤΖΗΠΑΝΤΕΛΗΣ </t>
  </si>
  <si>
    <t>ΕΦΑΡΜΟΣΜΕΝΗ ΣΤΑΤΙΣΤΙΚΗ</t>
  </si>
  <si>
    <t xml:space="preserve">ΠΑΝΤΟΣ </t>
  </si>
  <si>
    <t xml:space="preserve">ΠΑΣΧΟΠΟΥΛΟΣ </t>
  </si>
  <si>
    <t>ΜΗΝΑΣ</t>
  </si>
  <si>
    <t xml:space="preserve">ΤΣΙΚΟΥΡΑΣ </t>
  </si>
  <si>
    <t>ΑΝΤΩΝΑΚΗΣ</t>
  </si>
  <si>
    <t xml:space="preserve">ΔΑΠΟΝΤΕ </t>
  </si>
  <si>
    <t>ΑΛΕΞΑΝΔΡΟΣ</t>
  </si>
  <si>
    <t xml:space="preserve">ΜΑΜΟΠΟΥΛΟΣ </t>
  </si>
  <si>
    <t xml:space="preserve">ΜΑΥΡΟΜΑΤΙΔΗΣ </t>
  </si>
  <si>
    <t xml:space="preserve">ΜΠΙΛΗ </t>
  </si>
  <si>
    <t>ΚΑΡΑΚΑΤΣΑΝΗ</t>
  </si>
  <si>
    <t>ΙΩΑΝΝΑ</t>
  </si>
  <si>
    <t>ΓΑΣΤΡΟΕΝΤΕΡΟΛΟΓΙΚΗ ΝΟΣΗΛΕΥΤΙΚΗ- ΕΝΔΟΣΚΟΠΗΣΕΙΣ ΠΕΠΤΙΚΟΥ ΣΥΣΤΗΜΑΤΟΣ</t>
  </si>
  <si>
    <t>ΔΟΥΣΗΣ</t>
  </si>
  <si>
    <t>ΠΑΙΔΙΑΤΡΙΚΗ - ΟΓΚΟΛΟΓΙΚΗ ΝΟΣΗΛΕΥΤΙΚΗ</t>
  </si>
  <si>
    <t>ΘΕΟΦΑΝΙΔΗΣ</t>
  </si>
  <si>
    <t>ΚΛΙΝΙΚΗ ΝΟΣΗΛΕΥΤΙΚΗ ΚΑΙ ΦΡΟΝΤΙΔΑ ΕΝΗΛΙΚΩΝ ΑΣΘΕΝΩΝ ΜΕ ΝΕΥΡΟΛΟΓΙΚΑ ΝΟΣΗΜΑΤΑ</t>
  </si>
  <si>
    <t xml:space="preserve">ΚΟΤΡΩΤΣΙΟΥ </t>
  </si>
  <si>
    <t>ΝΟΣΗΛΕΥΤΙΚΗ ΜΕ ΕΜΦΑΣΗ ΣΤΗΝ ΨΥΧΟΚΟΙΝΩΝΙΚΗ ΔΙΑΠΟΛΙΤΙΣΜΙΚΗ ΦΡΟΝΤΙΔΑ ΕΥΑΛΩΤΩΝ ΠΛΗΘΥΣΜΩΝ</t>
  </si>
  <si>
    <t>ΚΟΥΡΚΟΥΤΑ</t>
  </si>
  <si>
    <t>ΛΑΜΠΡΙΝΗ</t>
  </si>
  <si>
    <t>ΝΟΣΗΛΕΥΤΙΚΗ ΤΗΣ Ο.Μ. ΠΡΟΚΑΤΑΡΚΤΙΚΑ</t>
  </si>
  <si>
    <t>ΛΑΒΔΑΝΙΤΗ</t>
  </si>
  <si>
    <t>ΚΛΙΝΙΚΗ ΝΟΣΗΛΕΥΤΙΚΗ − ΦΡΟΝΤΙΔΑ ΕΝΗΛΙΚΩΝ ΑΣΘΕΝΩΝ ΜΕ ΚΑΡΚΙΝΟ</t>
  </si>
  <si>
    <t>ΛΥΚΕΡΙΔΟΥ-ΑΒΡΑΜΙΩΤΗ</t>
  </si>
  <si>
    <t xml:space="preserve">ΑΙΚΑΤΕΡΙΝΗ </t>
  </si>
  <si>
    <t>ΜΑΙΕΥΤΙΚΗ ΝΟΣΗΛΕΥΤΙΚΗ ΦΡΟΝΤΙΔΑ Ι, ΙΙ, ΙΙΙ- ΕΙΔΙΚΑ ΨΥΧΟΛΟΓΙΚΑ ΠΡΟΒΛΗΜΑΤΑ ΕΓΚΥΩΝ ΓΥΝΑΙΚΩΝ</t>
  </si>
  <si>
    <t>ΜΠΑΚΑΛΙΔΟΥ</t>
  </si>
  <si>
    <t xml:space="preserve">ΔΑΦΝΗ </t>
  </si>
  <si>
    <t>ΦΥΣΙΚΟΘΕΡΑΠΕΥΤΙΚΗ ΑΝΤΙΜΕΤΩΠΙΣΗ ΤΩΝ ΝΕΥΡΟΛΟΓΙΚΩΝ ΠΑΘΗΣΕΩΝ ΕΝΗΛΙΚΩΝ ΜΕ ΕΜΦΑΣΗ ΣΤΟ ΣΥΝΔΡΟΜΟ ΧΡΟΝΙΑΣ ΚΟΠΩΣΗΣ</t>
  </si>
  <si>
    <t>ΠΑΠΑΘΑΝΑΣΙΟΥ</t>
  </si>
  <si>
    <t>ΝΟΣΗΛΕΥΤΙΚΗ - ΚΟΙΝΩΝΙΚΗ ΨΥΧΙΑΤΡΙΚΗ</t>
  </si>
  <si>
    <t>ΠΑΡΑΛΙΚΑΣ</t>
  </si>
  <si>
    <t>ΘΕΟΔΟΣΙΟΣ</t>
  </si>
  <si>
    <t>ΝΟΣΗΛΕΥΤΙΚΗ ΦΡΟΝΤΙΔΑ ΕΥΑΛΩΤΩΝ ΠΛΗΘΥΣΜΩΝ ΜΕ ΕΜΦΑΣΗ ΣΤΗΝ ΑΝΘΡΩΠΟΛΟΓΙΑ ΤΗΣ ΦΡΟΝΤΙΔΑΣ ΥΓΕΙΑΣ</t>
  </si>
  <si>
    <t>ΤΣΑΛΟΓΛΙΔΟΥ</t>
  </si>
  <si>
    <t>ΑΡΕΤΗ</t>
  </si>
  <si>
    <t>ΚΛΙΝΙΚΗ ΝΟΣΗΛΕΥΤΙΚΗ ΦΡΟΝΤΙΔΑ ΚΑΙ ΑΠΟΚΑΤΑΣΤΑΣΗ ΑΣΘΕΝΩΝ ΜΕ ΚΑΡΔΙΟΑΝΑΠΝΕΥΣΤΙΚΑ ΠΡΟΒΛΗΜΑΤΑ</t>
  </si>
  <si>
    <t>ΤΣΑΡΑΣ</t>
  </si>
  <si>
    <t>ΝΟΣΗΛΕΥΤΙΚΗ - ΔΗΜΟΣΙΑ ΥΓΕΙΑ ΜΕ ΕΜΦΑΣΗ ΣΤΗΝ ΕΠΙΔΗΜΙΟΛΟΓΙΑ</t>
  </si>
  <si>
    <t>ΤΣΙΟΥ</t>
  </si>
  <si>
    <t>ΝΟΣΗΛΕΥΤΙΚΗ ΤΟΥ ΕΝΗΛΙΚΑ ΚΑΙ ΠΕΡΙΕΓΧΕΙΡΗΤΙΚΗ ΝΟΣΗΛΕΥΤΙΚΗ</t>
  </si>
  <si>
    <t xml:space="preserve">ΜΟΛΑΣΙΩΤΗΣ </t>
  </si>
  <si>
    <t>ΦΩΤΟΣ</t>
  </si>
  <si>
    <t xml:space="preserve">ΟΥΖΟΥΝΗ </t>
  </si>
  <si>
    <t>ΧΡΙΣΤΙΝΑ</t>
  </si>
  <si>
    <t>ΔΕΛΤΣΙΔΟΥ</t>
  </si>
  <si>
    <t>ΓΥΝΑΙΚΟΛΟΓΙΚΗ ΝΟΣΗΛΕΥΤΙΚΗ ΦΡΟΝΤΙΔΑ ΚΑΙ ΠΡΟΑΓΩΓΗ ΤΣ ΥΓΕΙΑΣ ΣΕ ΟΛΟ ΤΟΝ ΚΥΚΛΟ ΤΗΣ ΖΩΗΣ ΤΗΣ ΓΥΝΑΙΚΑΣ</t>
  </si>
  <si>
    <t xml:space="preserve">ΝΑΝΟΥ </t>
  </si>
  <si>
    <t>ΔΙΑΧΕΙΡΙΣΗ ΛΟΙΜΩΞΕΩΝ- ΕΝΤΑΤΙΚΗ ΦΡΟΝΤΙΔΑ ΝΕΟΓΝΟΥ ΒΑΣΕΙ ΠΡΩΤΟΚΟΛΛΟΥ</t>
  </si>
  <si>
    <t xml:space="preserve">ΤΣΙΡΙΝΤΑΝΗ </t>
  </si>
  <si>
    <t>ΠΛΗΡΟΦΟΡΙΑΚΑ ΣΥΣΤΗΜΑΤΑ ΥΓΕΙΑΣ</t>
  </si>
  <si>
    <t>ΚΑΤΣΙΚΗΣ</t>
  </si>
  <si>
    <t>ΗΛΙΑΣ</t>
  </si>
  <si>
    <t>ΜΑΙΕΥΤΙΚΗ - ΓΥΝΑΙΚΟΛΟΓΙΑ</t>
  </si>
  <si>
    <t>ΜΗΛΙΑΡΑΣ</t>
  </si>
  <si>
    <t>ΔΗΜΟΣΘΕΝΗΣ</t>
  </si>
  <si>
    <t>ΙΣΤΟΛΟΓΙΑ- ΕΜΒΡΥΟΛΟΓΙΑ</t>
  </si>
  <si>
    <t xml:space="preserve">ΙΑΤΡΑΚΗΣ </t>
  </si>
  <si>
    <t>ΜΑΙΕΥΤΙΚΗ ΓΥΝΑΙΚΟΛΟΓΙΑ</t>
  </si>
  <si>
    <t>ΣΙΟΓΚΑ ΡΑΠΤΗ</t>
  </si>
  <si>
    <t>ΚΑΝΑΚΑ ΓΚΑΝΤΕΝΜΠΑΙΝ</t>
  </si>
  <si>
    <t>ΠΑΙΔΙΑΤΡΙΚΗ- ΠΑΙΔΙΑΤΡΙΚΗ ΕΝΔΟΚΡΙΝΟΛΟΓΙΑ</t>
  </si>
  <si>
    <t>ΓΟΥΡΝΗ</t>
  </si>
  <si>
    <t>ΜΑΡΙΤΣΑ</t>
  </si>
  <si>
    <t>ΝΟΣΗΛΕΥΤΙΚΗ ΒΙΟΠΑΘΟΛΟΓΙΑ</t>
  </si>
  <si>
    <t>ΓΟΡΓΟΥΛΗΣ</t>
  </si>
  <si>
    <t>ΚΟΚΚΩΝΑ</t>
  </si>
  <si>
    <t>ΔΙΑΜΑΝΤΗ</t>
  </si>
  <si>
    <t>ΕΛΙΣΑΒΕΤ</t>
  </si>
  <si>
    <t>ΒΑΒΙΛΗΣ</t>
  </si>
  <si>
    <t xml:space="preserve">ΑΓΟΡΑΣΤΟΣ </t>
  </si>
  <si>
    <t>ΔΡΟΣΟΥ ΑΓΑΚΙΔΟΥ</t>
  </si>
  <si>
    <t>ΠΑΠΑΝΙΚΟΛΑΟΥ</t>
  </si>
  <si>
    <t>ΣΟΥΜΠΑΣΗ- ΓΡΙΒΑ</t>
  </si>
  <si>
    <t>ΜΑΙΕΥΤΙΚΗ ΓΥΝΑΙΚΟΛΟΓΙΑ ΕΜΒΡΥΟΜΗΤΡΙΚΗ ΙΑΤΡΙΚΗ</t>
  </si>
  <si>
    <t xml:space="preserve">ΓΚΡΙΜΠΙΖΗΣ </t>
  </si>
  <si>
    <t>ΓΡΗΓΟΡΙΟΣ</t>
  </si>
  <si>
    <t>ΤΣΕΖΟΥ</t>
  </si>
  <si>
    <t>ΑΣΠΑΣΙΑ</t>
  </si>
  <si>
    <t>ΙΑΤΡΙΚΗ ΓΕΝΕΤΙΚΗ</t>
  </si>
  <si>
    <t>ΠΑΠΑΝΤΩΝΙΟΥ</t>
  </si>
  <si>
    <t>ΠΑΠΑΔΟΠΟΥΛΟΣ</t>
  </si>
  <si>
    <t>ΔΕΚΑΒΑΛΑΣ</t>
  </si>
  <si>
    <t>ΠΕΤΡΟΥ</t>
  </si>
  <si>
    <t>ΑΝΑΤΟΜΙΑ ΙΣΤΟΛΟΓΙΑ ΕΜΒΡΥΟΛΟΓΙΑ</t>
  </si>
  <si>
    <t>ΦΥΣΙΚΟΘΕΡΑΠΕΙΑΣ</t>
  </si>
  <si>
    <t>THE HONG KONG POLYTECHNIC UNIVERSITY</t>
  </si>
  <si>
    <t>ΜΑΡΚΑΚΗΣ</t>
  </si>
  <si>
    <t>*Με κόκκινη σημείωση Καθηγητές πρώτης βαθμίδαςοι οποίοι βρίσκονται σε προσωποπαγή θέση και χωρίς δικαίωμα συμμετοχής σε Ε.Σ. α΄βαθμίδας</t>
  </si>
  <si>
    <t>ΒIΟΜΕΤΡΙΑ-ΣΤΑΤΙΣΤΙΚΗ ΣΕ ΒΙΟΛΟΓΙΚΕΣ ΚΑΙ ΑΝΘΡΩΠΙΣΤΙΚΕΣ ΕΠΙΣΤΗΜΕΣ</t>
  </si>
  <si>
    <t>ΠΑΡΑΤΗΡΗΣΗΕΣ</t>
  </si>
  <si>
    <t>ΑΝΑΣΤΟΛΗ ΚΑΘΗΚΟΝΤΩΝ</t>
  </si>
  <si>
    <t>ΠΡΟΣΩΠΟΠΑΓΗ ΘΕΣΗ- ΜΗ ΣΥΜΜΕΤΟΧΗ ΣΕ ΕΚΛΕΚΤΟΡΙΚΑ Α' ΒΑΘΜΙΔΑΣ</t>
  </si>
  <si>
    <t>ΔΟΚΟΥΤΣΙΔΟΥ</t>
  </si>
  <si>
    <t>ΠΑΘΟΛΟΓΙΚΗ ΝΟΣΗΛΕΥΤΙΚΗ ΜΕ ΕΜΦΑΣΗ ΣΤΟΥΣ ΑΣΘΕΝΕΙΣ ΜΕΘ ΜΕ ΑΝΑΠΝΕΥΣΤΙΚΗ ΑΝΕΠΑΡΚΕΙΑ</t>
  </si>
  <si>
    <t xml:space="preserve">ΜΑΝΤΖΩΡΟΥ </t>
  </si>
  <si>
    <t>ΜΑΡΙΑΝΝΑ</t>
  </si>
  <si>
    <t>ΠΛΑΚΑΣ</t>
  </si>
  <si>
    <t>ΣΩΤΗΡΙΟΣ</t>
  </si>
  <si>
    <t xml:space="preserve">ΚΑΠΑΔΟΧΟΣ </t>
  </si>
  <si>
    <t>ΚΑΡΔΙΟΛΟΓΙΚΗ ΝΟΣΗΛΕΥΤΙΚΗ</t>
  </si>
  <si>
    <t xml:space="preserve">ΜΑΡΓΑΡΗ </t>
  </si>
  <si>
    <t>ΝΙΚΟΛΕΤΑ</t>
  </si>
  <si>
    <t xml:space="preserve">ΑΝΤΩΝΙΟΥ </t>
  </si>
  <si>
    <t>ΜΑΙΕΥΤΙΚΗ ΝΟΣΗΛΕΥΤΙΚΗ ΦΡΟΝΤΙΔΑ ΚΑΙ ΕΝΔΟΟΙΚΟΓΕΝΕΙΑΚΗ ΒΙΑ ΣΤΗΝ ΚΥΗΣΗ</t>
  </si>
  <si>
    <t>ΔΑΓΛΑ</t>
  </si>
  <si>
    <t>ΜΑΙΕΥΤΙΚΗ ΝΟΣΗΛΕΥΤΙΚΗ ΦΡΟΝΤΙΔΑ ΛΕΧΩΙΔΑΣ ΝΕΟΓΝΟΥ ΚΑΙ ΒΙΟΗΘΙΚΗ ΠΡΟΣΕΓΓΙΣΗ</t>
  </si>
  <si>
    <t xml:space="preserve">ΓΟΥΡΟΥΝΤΗ </t>
  </si>
  <si>
    <t>ΚΛΕΑΝΘΗ</t>
  </si>
  <si>
    <t>ΜΑΙΕΥΤΙΚΗ ΝΟΣΗΛΕΥΤΙΚΗ ΦΡΟΝΤΙΔΑ ΚΑΙ ΨΥΧΟΛΟΓΙΚΕΣ ΠΡΟΣΕΓΓΙΣΕΙΣ ΣΤΗΝ ΥΠΟΓΟΝΙΜΟΤΗΤΑ ΚΑΙ ΚΥΗΣΗ ΥΨΗΛΟΥ ΚΙΝΔΥΝΟΥ</t>
  </si>
  <si>
    <t>ΜΙΤΛΕΤΤΟΝ</t>
  </si>
  <si>
    <t>ΝΙΚΟΣ</t>
  </si>
  <si>
    <t>HEALTH RESEARCH METHODOLOGY (EPIDEMIOLOGY/BIOSTATISTICS)</t>
  </si>
  <si>
    <t xml:space="preserve">ΑΡΓΥΡΙΑΔΗΣ </t>
  </si>
  <si>
    <t>ΔΙΕΘΝΕΣ ΠΑΝΕΠΙΣΤΗΜΙΟ ΤΗΣ ΕΛΛΑΔΟΣ</t>
  </si>
  <si>
    <t>ΝΟΣΗΛΕΥΤΙΚΗ ΕΚΠΑΙΔΕΥΣΗ ΚΑΙ ΠΕΡΙΒΑΛΛΟΝΤΙΚΗ - ΑΝΑΠΑΡΑΓΩΓΙΚΗ ΕΠΙΔΗΜΙΟΛΟΓΙΑ</t>
  </si>
  <si>
    <t>ΑΝΑΠΛ. ΚΑΘΗΓΗΤΗΣ</t>
  </si>
  <si>
    <t>ΚΑΤ'ΟΙΚΟΝ ΝΟΣΗΛΕΥΤΙΚΗ ΦΡΟΝΤΙΔΑ</t>
  </si>
  <si>
    <t>ΡΙΚΟΣ</t>
  </si>
  <si>
    <t>ΠΑΙΔΙΑΤΡΙΚΗ-ΝΕΟΓΝΟΛΟΓΙΑ</t>
  </si>
  <si>
    <t>ΧΕΙΡΟΥΡΓΙΚΗ ΝΟΣΗΛΕΥΤΙΚΗ ΚΑΙ ΣΥΜΠΛΗΡΩΜΑΤΙΚΕΣ ΘΕΡΑΠΕΙΕΣ</t>
  </si>
  <si>
    <t>ΓΕΡΟΝΤΟΛΟΓΙΚΗ ΝΟΣΗΛΕΥΤΙΚΗΜΕ ΜΕ ΕΜΦΑΣΗ ΣΤΗ ΦΡΟΝΤΙΔΑ ΗΛΙΚΙΩΜΕΝΩΝ ΜΕ ΑΝΟΙΑ ΚΑΙ ΤΩΝ ΦΡΟΝΤΙΣΤΩΝ ΤΟΥΣ</t>
  </si>
  <si>
    <t>ΑΛΕΞΙΟΣ</t>
  </si>
  <si>
    <t>KOINOTIKH ΝΟΣΗΛΕΥΤΙΚΗ ME ΕΜΦΑΣΗ ΣΕ ΨΥΧΙΑΤΡΙΚΑ ΚΑΙ ΔΙΑΠΟΛΙΤΙΣΜΙΚΑ ΘΕΜΑΤΑ</t>
  </si>
  <si>
    <t>ΨΥΧΙΚΗ ΥΓΕΙΑ ΚΑΙ ΝΟΣΗΛΕΥΤΙΚΗ ΦΡΟΝΤΙΔΑ</t>
  </si>
  <si>
    <t>ΖΩΓΡΑΦΑΚΗΣ-ΣΦΑΚΙΑΝΑΚΗΣ</t>
  </si>
  <si>
    <t xml:space="preserve"> ΜΙΧΑΗΛ</t>
  </si>
  <si>
    <t xml:space="preserve">ΚΑΘΗΓΗΤΗΣ  </t>
  </si>
  <si>
    <t>ΔΙΟΙΚΗΣΗΣ ΕΠΙΧΕΙΡΗΣΕΩΝ ΚΑΙ ΤΟΥΡΙΣΜΟΥ</t>
  </si>
  <si>
    <t xml:space="preserve">ΜΠΙΣΤΑΡΑΚΗ </t>
  </si>
  <si>
    <t>ΑΓΓΕΛΙΚΗ</t>
  </si>
  <si>
    <t>ΑΝΑΠΛ. ΚΑΘΗΓΗΤΡΙΑ</t>
  </si>
  <si>
    <t>ΕΠΙΣΤΗΜΩΝ ΔΙΑΤΡΟΦΗΣ &amp; ΔΙΑΙΤΟΛΟΓΙΑΣ</t>
  </si>
  <si>
    <t xml:space="preserve">ΑΝΑΠΛΗΡΩΤΉΣ ΚΑΘΗΓΗΤΗΣ </t>
  </si>
  <si>
    <t xml:space="preserve">ΧΕΙΡΟΥΡΓΙΚΗ ΝΟΣΗΛΕΥΤΙΚΗ ΚΑΙ ΔΙΑΧΕΙΡΙΣΗ ΧΡΟΝΙΩΝ ΕΛΚΩΝ </t>
  </si>
  <si>
    <t>ΝΟΣΗΛΕΥΤΙΚΗ ΤΟΥ ΕΝΗΛΙΚΑ ΚΑΙ ΝΟΣΗΛΕΥΤΙΚΗ ΤΗΣ ΟΙΚΟΓΕΝΕΙΑΣ</t>
  </si>
  <si>
    <t>ΔΙΟΙΚΗΣΗ ΕΠΙΧΕΙΡΗΣΕΩΝ</t>
  </si>
  <si>
    <t>ΠΟΛΙΤΙΚΩΝ ΕΠΙΣΤΗΜΩΝ</t>
  </si>
  <si>
    <t xml:space="preserve"> ΚΑΘΗΓΗΤΡΙΑ</t>
  </si>
  <si>
    <t xml:space="preserve">ΠΑΤΕΛΑΡΟΥ </t>
  </si>
  <si>
    <t>ΠΑΙΔΙΑΤΡΙΚΗ -ΝΕΟΓΝΟΛΟΓΙΑ</t>
  </si>
  <si>
    <t>ΕΝΔΟΚΡΙΝΟΛΟΓΙΚΗ- ΓΥΝΑΙΚΟΛΟΓΙΚΗ ΝΟΣΗΛΕΥΤΙΚΗ</t>
  </si>
  <si>
    <t>ΤΕΚΜΗΡΙΩΜΕΝΗ ΚΛΙΝΙΚΗ ΠΡΑΚΤΙΚΗ-ΝΟΣΗΛΕΥΤΙΚΗ ΑΚΡΙΒΕΙΑΣ</t>
  </si>
  <si>
    <t xml:space="preserve">ΓΙΑΚΟΥΜΙΔΑΚΗΣ </t>
  </si>
  <si>
    <t>ΚΛΙΝΙΚΗ ΝΟΣΗΛΕΥΤΙΚΗ-ΧΡΟΝΙΑ ΝΟΣΗΜΑΤΑ</t>
  </si>
  <si>
    <t>ΚΟΙΝΩΝΙΚΗ ΠΟΛΙΤΙΚΗ ΣΤΗΝ ΥΓΕΙΑ ΚΑΙ ΤΗΝ ΚΟΙΝΩΝΙΚΗ ΦΡΟΝΤΙΔΑ</t>
  </si>
  <si>
    <t>ΚΟΙΝΟΤΙΚΗ ΝΟΣΗΛΕΥΤΙΚΗ ΜΕ ΕΜΦΑΣΗ ΣΤΗΝ ΚΑΤ΄ΟΙΚΟΝ ΝΟΣΗΛΕΥΤΙΚΗ ΦΡΟΝΤΙΔΑ</t>
  </si>
  <si>
    <t>ΨΥΧΟΛΟΓΙΑ ΑΣΘΕΝΩΝ, ΟΙΚΟΓΕΝΕΙΩΝ ΚΑΙ ΕΠΑΓΓΕΛΜΑΤΙΩΝ ΥΓΕΙΑΣ</t>
  </si>
  <si>
    <t xml:space="preserve">ΑΝΑΠΛ. ΚΑΘΗΓΗΤΗΣ </t>
  </si>
  <si>
    <t>ΧΕΙΡΟΥΡΓΙΚΗ ΝΟΣΗΛΕΥΤΙΚΗ-ΕΚΠΑΙΔΕΥΣΗ ΑΣΘΕΝΩΝ</t>
  </si>
  <si>
    <t>ΚΟΙΝΟΤΙΚΗ ΝΟΣΗΛΕΥΤΙΚΗ ΜΕ ΕΜΦΑΣΗ ΣΤΗΝ ΠΡΟΛΗΨΗ ΚΑΙ ΦΡΟΝΤΙΔΑ ΤΩΝ ΧΡΟΝΙΩΝ ΕΛΚΩΝ</t>
  </si>
  <si>
    <t>ΒΑΣΙΚΗ ΝΟΣΗΛΕΥΤΙΚΗ ΦΡΟΝΤΙΔΑ ΚΑΙ ΑΠΟΚΑΤΑΣΤΑΣΗ ΕΝΗΛΙΚΑ</t>
  </si>
  <si>
    <t>ΝΟΣΗΛΕΥΤΙΚΗ ΜΟΝΑΔΩΝ ΕΝΤΑΤΙΚΗΣ ΘΕΡΑΠΕΙΑΣ ΚΑΙ ΑΓΓΕΙΑΚΗ ΠΡΟΣΠΕΛΑΣΗ</t>
  </si>
  <si>
    <t>ΒΑΣΙΚΗ ΝΟΣΗΛΕΥΤΙΚΗ- ΔΙΑΧΕΙΡΙΣΗ ΘΕΜΑΤΩΝ ΥΓΕΙΑΣ ΣΕ ΠΡΩΤΟΒΑΘΜΙΟ ΕΠΙΠΕΔΟ</t>
  </si>
  <si>
    <t>ΑΝΑΠΛ.ΚΑΘΗΓΗΤΗΣ</t>
  </si>
  <si>
    <t>ΠΑΙΔΙΑΤΡΙΚΗ ΝΟΣΗΛΕΥΤΙΚΗ ΜΕ ΕΜΦΑΣΗ ΣΤΗ ΔΙΑΧΕΙΡΙΣΗ ΚΛΗΡΟΝΟΜΙΚΩΝ ΝΟΣΗΜΑΤΩΝ ΚΑΙ ΨΥΧΙΚΗ ΥΓΕΙΑ</t>
  </si>
  <si>
    <t>ΝΟΣΗΛΕΥΤΙΚΗ ΕΠΑΓΓΕΛΜΑΤΙΚΗΣ ΥΓΕΙΑΣ</t>
  </si>
  <si>
    <t>ΠΑΘΟΛΟΓΙΚΗ ΝΟΣΗΛΕΥΤΙΚΗ ΜΕ ΕΜΦΑΣΗ ΣΤΗ ΔΙΑΤΡΟΦΙΚΗ ΦΡΟΝΤΙΔΑ ΑΣΘΕΝΩΝ ΜΕ ΚΑΡΚΙΝΟ</t>
  </si>
  <si>
    <t>ΝΟΣΗΛΕΥΤΙΚΗ ΨΥΧΙΚΗΣ ΥΓΕΙΑΣ ΜΕ ΕΜΦΑΣΗ ΣΤΗ ΝΟΣΗΛΕΥΤΙΚΗ ΕΞΑΡΤΗΜΕΝΩΝ ΑΤΟΜΩΝ</t>
  </si>
  <si>
    <t>ΒΑΣΙΚΗ ΝΟΣΗΛΕΥΤΙΚΗ-ΕΚΠΑΙΔΕΥΣΗ ΚΑΙ ΚΛΙΝΙΚΕΣ ΑΠΟΦΑΣΕΙΣ</t>
  </si>
  <si>
    <t>ΕΡΓΟΘΕΡΑΠΕΙΑΣ</t>
  </si>
  <si>
    <t xml:space="preserve">ΚΟΙΝΟΤΙΚΗ ΝΟΣΗΛΕΥΤΙΚΗ- ΝΟΣΗΛΕΥΤΙΚΗ ΕΠΑΓΓΕΛΜΑΤΙΚΗΣ ΥΓΕΙΑΣ </t>
  </si>
  <si>
    <t>ΚΟΥΖΗ- ΧΑΤΖΗΠΑΡΑΣΚΕΥΑ -ΚΟΛΙΑΚΟΥ</t>
  </si>
  <si>
    <t>ΑΠΟΣΠΑΣΗ</t>
  </si>
  <si>
    <t>ΜΑΙΕΥΤΙΚΗ ΓΥΝΑΙΚΟΛΟΓΙΑ- ΕΜΒΡΥΟΜΗΤΡΙΚΗ ΙΑΤΡΙΚΗ</t>
  </si>
  <si>
    <t>ΝΟΣΗΛΕΥΤΙΚΗ ΑΞΙΟΛΟΓΗΣΗ ΒΑΡΕΩΣ ΠΑΣΧΟΝΤΩΝ ΑΣΘΕΝΩΝ-ΚΛΙΝΙΚΟΙ ΔΕΙΚΤΕΣ</t>
  </si>
  <si>
    <t xml:space="preserve">ΝΟΣΗΛΕΥΤΙΚΗ ΜΕ ΕΜΦΑΣΗ ΣΤΗΝ ΕΦΑΡΜΟΓΗ ΤΗΣ ΝΟΣΗΛΕΥΤΙΚΗΣ ΕΝΗΜΕΡΩΣΗΣ ΣΤΟ ΝΟΣΟΚΟΜΕΙΑΚΟ ΠΕΡΙΒΑΛΛΟΝ </t>
  </si>
  <si>
    <t xml:space="preserve">ΝΟΣΗΛΕΥΤΙΚΗ ΜΕ ΕΜΦΑΣΗ ΣΤΗΝ ΟΡΓΑΝΩΣΙΑΚΗ ΚΟΥΛΤΟΥΡΑ ΤΩΝ ΕΠΑΓΓΕΛΜΑΤΙΩΝ ΥΓΕΙΑΣ ΣΤΙΣ ΔΟΜΕΣ ΥΓΕΙΑΣ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</si>
</sst>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name val="Arial"/>
      <family val="2"/>
      <charset val="161"/>
    </font>
    <font>
      <u/>
      <sz val="12"/>
      <color theme="10"/>
      <name val="Calibri"/>
      <family val="2"/>
      <charset val="161"/>
      <scheme val="minor"/>
    </font>
    <font>
      <u/>
      <sz val="12"/>
      <color theme="1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name val="Arial Greek"/>
      <family val="2"/>
      <charset val="161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0"/>
      <color indexed="12"/>
      <name val="Arial Greek"/>
      <charset val="161"/>
    </font>
    <font>
      <b/>
      <sz val="10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4"/>
      <name val="Calibri"/>
      <family val="2"/>
      <charset val="161"/>
      <scheme val="minor"/>
    </font>
    <font>
      <sz val="14"/>
      <name val="Arial"/>
      <family val="2"/>
      <charset val="161"/>
    </font>
    <font>
      <sz val="14"/>
      <color theme="1"/>
      <name val="Calibri"/>
      <family val="2"/>
      <charset val="161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3"/>
      <color theme="1"/>
      <name val="Helvetica Neue"/>
      <family val="2"/>
    </font>
    <font>
      <sz val="12"/>
      <color theme="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0"/>
      <color theme="1"/>
      <name val="Helvetica Neue"/>
      <family val="2"/>
    </font>
    <font>
      <b/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Helvetica Neue"/>
      <family val="2"/>
    </font>
    <font>
      <sz val="10"/>
      <color rgb="FFFF0000"/>
      <name val="Calibri"/>
      <family val="2"/>
      <charset val="161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8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8" fillId="0" borderId="0"/>
    <xf numFmtId="0" fontId="4" fillId="0" borderId="0"/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2" fillId="0" borderId="0" applyNumberFormat="0" applyFill="0" applyBorder="0" applyAlignment="0" applyProtection="0"/>
    <xf numFmtId="0" fontId="1" fillId="0" borderId="0"/>
    <xf numFmtId="0" fontId="1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53">
    <xf numFmtId="0" fontId="0" fillId="0" borderId="0" xfId="0"/>
    <xf numFmtId="0" fontId="15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15" fillId="0" borderId="0" xfId="0" applyFont="1"/>
    <xf numFmtId="0" fontId="15" fillId="0" borderId="1" xfId="0" applyFont="1" applyBorder="1" applyAlignment="1">
      <alignment horizontal="left" vertical="center" wrapText="1"/>
    </xf>
    <xf numFmtId="0" fontId="20" fillId="0" borderId="0" xfId="0" applyFont="1"/>
    <xf numFmtId="0" fontId="20" fillId="0" borderId="0" xfId="0" applyFont="1" applyAlignment="1">
      <alignment wrapText="1"/>
    </xf>
    <xf numFmtId="0" fontId="20" fillId="0" borderId="1" xfId="0" applyFont="1" applyBorder="1" applyAlignment="1">
      <alignment wrapText="1"/>
    </xf>
    <xf numFmtId="0" fontId="20" fillId="0" borderId="1" xfId="0" applyFont="1" applyBorder="1"/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>
      <alignment horizontal="left" wrapText="1"/>
    </xf>
    <xf numFmtId="0" fontId="21" fillId="0" borderId="0" xfId="0" applyFont="1" applyAlignment="1">
      <alignment wrapText="1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 wrapText="1"/>
    </xf>
    <xf numFmtId="0" fontId="22" fillId="0" borderId="0" xfId="0" applyFont="1"/>
    <xf numFmtId="0" fontId="7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23" fillId="0" borderId="0" xfId="0" applyFont="1"/>
    <xf numFmtId="0" fontId="7" fillId="0" borderId="1" xfId="16" applyFont="1" applyBorder="1" applyAlignment="1">
      <alignment vertical="center"/>
    </xf>
    <xf numFmtId="0" fontId="7" fillId="0" borderId="1" xfId="16" applyFont="1" applyBorder="1" applyAlignment="1">
      <alignment vertical="center" wrapText="1"/>
    </xf>
    <xf numFmtId="0" fontId="25" fillId="0" borderId="1" xfId="16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left" wrapText="1"/>
    </xf>
    <xf numFmtId="0" fontId="7" fillId="0" borderId="1" xfId="17" applyFont="1" applyBorder="1" applyAlignment="1">
      <alignment vertical="center" wrapText="1"/>
    </xf>
    <xf numFmtId="0" fontId="15" fillId="0" borderId="1" xfId="0" applyFont="1" applyBorder="1"/>
    <xf numFmtId="0" fontId="15" fillId="0" borderId="1" xfId="0" applyFont="1" applyBorder="1" applyAlignment="1">
      <alignment horizontal="left" wrapText="1"/>
    </xf>
    <xf numFmtId="0" fontId="15" fillId="0" borderId="1" xfId="0" applyFont="1" applyBorder="1" applyAlignment="1">
      <alignment wrapText="1"/>
    </xf>
    <xf numFmtId="0" fontId="7" fillId="0" borderId="1" xfId="14" applyFont="1" applyBorder="1" applyAlignment="1">
      <alignment horizontal="left" vertical="center"/>
    </xf>
    <xf numFmtId="0" fontId="7" fillId="0" borderId="1" xfId="9" applyFont="1" applyBorder="1" applyAlignment="1">
      <alignment vertical="center" wrapText="1"/>
    </xf>
    <xf numFmtId="0" fontId="7" fillId="0" borderId="1" xfId="10" applyFont="1" applyBorder="1" applyAlignment="1">
      <alignment vertical="center" wrapText="1"/>
    </xf>
    <xf numFmtId="0" fontId="7" fillId="0" borderId="1" xfId="14" applyFont="1" applyBorder="1" applyAlignment="1">
      <alignment vertical="center" wrapText="1"/>
    </xf>
    <xf numFmtId="0" fontId="15" fillId="0" borderId="1" xfId="9" applyFont="1" applyBorder="1" applyAlignment="1">
      <alignment vertical="center" wrapText="1"/>
    </xf>
    <xf numFmtId="0" fontId="7" fillId="0" borderId="1" xfId="9" applyFont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top" wrapText="1"/>
    </xf>
    <xf numFmtId="0" fontId="7" fillId="0" borderId="1" xfId="9" applyFont="1" applyBorder="1" applyAlignment="1">
      <alignment horizontal="left" vertical="center"/>
    </xf>
    <xf numFmtId="0" fontId="15" fillId="0" borderId="1" xfId="17" applyFont="1" applyBorder="1" applyAlignment="1">
      <alignment vertical="center" wrapText="1"/>
    </xf>
    <xf numFmtId="49" fontId="7" fillId="0" borderId="1" xfId="2" applyNumberFormat="1" applyFont="1" applyBorder="1" applyAlignment="1">
      <alignment vertical="center" wrapText="1"/>
    </xf>
    <xf numFmtId="0" fontId="7" fillId="0" borderId="0" xfId="0" applyFont="1"/>
    <xf numFmtId="0" fontId="7" fillId="0" borderId="1" xfId="2" applyFont="1" applyBorder="1" applyAlignment="1">
      <alignment vertical="center" wrapText="1"/>
    </xf>
    <xf numFmtId="0" fontId="26" fillId="0" borderId="1" xfId="0" applyFont="1" applyBorder="1"/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vertical="center" wrapText="1"/>
    </xf>
    <xf numFmtId="0" fontId="7" fillId="0" borderId="2" xfId="17" applyFont="1" applyBorder="1" applyAlignment="1">
      <alignment vertical="center" wrapText="1"/>
    </xf>
    <xf numFmtId="0" fontId="7" fillId="0" borderId="2" xfId="1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/>
    </xf>
    <xf numFmtId="0" fontId="29" fillId="0" borderId="1" xfId="0" applyFont="1" applyBorder="1"/>
    <xf numFmtId="0" fontId="29" fillId="0" borderId="1" xfId="0" applyFont="1" applyBorder="1" applyAlignment="1">
      <alignment wrapText="1"/>
    </xf>
    <xf numFmtId="0" fontId="29" fillId="0" borderId="1" xfId="0" applyFont="1" applyBorder="1" applyAlignment="1">
      <alignment vertical="center" wrapText="1"/>
    </xf>
    <xf numFmtId="0" fontId="29" fillId="0" borderId="1" xfId="1" applyFont="1" applyBorder="1" applyAlignment="1">
      <alignment vertical="center" wrapText="1"/>
    </xf>
    <xf numFmtId="0" fontId="29" fillId="0" borderId="1" xfId="0" applyFont="1" applyBorder="1" applyAlignment="1">
      <alignment horizontal="left" vertical="center" wrapText="1"/>
    </xf>
    <xf numFmtId="0" fontId="28" fillId="0" borderId="0" xfId="0" applyFont="1"/>
    <xf numFmtId="0" fontId="29" fillId="0" borderId="0" xfId="0" applyFont="1"/>
    <xf numFmtId="0" fontId="30" fillId="0" borderId="1" xfId="0" applyFont="1" applyBorder="1"/>
    <xf numFmtId="0" fontId="15" fillId="0" borderId="1" xfId="0" applyFont="1" applyBorder="1" applyAlignment="1">
      <alignment vertical="center"/>
    </xf>
    <xf numFmtId="0" fontId="31" fillId="0" borderId="1" xfId="0" applyFont="1" applyBorder="1"/>
    <xf numFmtId="0" fontId="32" fillId="0" borderId="0" xfId="0" applyFont="1" applyAlignment="1">
      <alignment wrapText="1"/>
    </xf>
    <xf numFmtId="0" fontId="18" fillId="3" borderId="1" xfId="2" applyFont="1" applyFill="1" applyBorder="1" applyAlignment="1">
      <alignment vertical="center"/>
    </xf>
    <xf numFmtId="0" fontId="20" fillId="3" borderId="1" xfId="0" applyFont="1" applyFill="1" applyBorder="1" applyAlignment="1">
      <alignment vertical="center"/>
    </xf>
    <xf numFmtId="0" fontId="18" fillId="4" borderId="1" xfId="2" applyFont="1" applyFill="1" applyBorder="1" applyAlignment="1">
      <alignment vertical="center"/>
    </xf>
    <xf numFmtId="0" fontId="20" fillId="4" borderId="1" xfId="0" applyFont="1" applyFill="1" applyBorder="1" applyAlignment="1">
      <alignment vertical="center"/>
    </xf>
    <xf numFmtId="0" fontId="28" fillId="0" borderId="0" xfId="0" applyFont="1" applyAlignment="1">
      <alignment horizontal="left" wrapText="1"/>
    </xf>
    <xf numFmtId="0" fontId="19" fillId="0" borderId="0" xfId="2" applyFont="1" applyAlignment="1">
      <alignment vertical="center"/>
    </xf>
    <xf numFmtId="0" fontId="19" fillId="0" borderId="0" xfId="2" applyFont="1" applyAlignment="1">
      <alignment horizontal="left" vertical="center"/>
    </xf>
    <xf numFmtId="0" fontId="17" fillId="2" borderId="4" xfId="0" applyFont="1" applyFill="1" applyBorder="1" applyAlignment="1">
      <alignment horizontal="center" vertical="center" wrapText="1"/>
    </xf>
    <xf numFmtId="0" fontId="29" fillId="0" borderId="4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27" fillId="2" borderId="4" xfId="0" applyFont="1" applyFill="1" applyBorder="1" applyAlignment="1">
      <alignment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7" fillId="0" borderId="4" xfId="16" applyFont="1" applyBorder="1" applyAlignment="1">
      <alignment vertical="center" wrapText="1"/>
    </xf>
    <xf numFmtId="0" fontId="7" fillId="0" borderId="4" xfId="17" applyFont="1" applyBorder="1" applyAlignment="1">
      <alignment vertical="center" wrapText="1"/>
    </xf>
    <xf numFmtId="0" fontId="15" fillId="0" borderId="4" xfId="0" applyFont="1" applyBorder="1" applyAlignment="1">
      <alignment wrapText="1"/>
    </xf>
    <xf numFmtId="0" fontId="7" fillId="0" borderId="4" xfId="0" applyFont="1" applyBorder="1" applyAlignment="1">
      <alignment vertical="center" wrapText="1"/>
    </xf>
    <xf numFmtId="0" fontId="29" fillId="0" borderId="4" xfId="0" applyFont="1" applyBorder="1" applyAlignment="1">
      <alignment wrapText="1"/>
    </xf>
    <xf numFmtId="0" fontId="7" fillId="0" borderId="4" xfId="14" applyFont="1" applyBorder="1" applyAlignment="1">
      <alignment vertical="center" wrapText="1"/>
    </xf>
    <xf numFmtId="0" fontId="7" fillId="0" borderId="4" xfId="10" applyFont="1" applyBorder="1" applyAlignment="1">
      <alignment vertical="center" wrapText="1"/>
    </xf>
    <xf numFmtId="0" fontId="15" fillId="0" borderId="4" xfId="9" applyFont="1" applyBorder="1" applyAlignment="1">
      <alignment vertical="center" wrapText="1"/>
    </xf>
    <xf numFmtId="0" fontId="7" fillId="0" borderId="4" xfId="0" applyFont="1" applyBorder="1" applyAlignment="1">
      <alignment vertical="top" wrapText="1"/>
    </xf>
    <xf numFmtId="0" fontId="7" fillId="0" borderId="4" xfId="9" applyFont="1" applyBorder="1" applyAlignment="1">
      <alignment vertical="center" wrapText="1"/>
    </xf>
    <xf numFmtId="0" fontId="7" fillId="0" borderId="4" xfId="0" applyFont="1" applyBorder="1" applyAlignment="1">
      <alignment wrapText="1"/>
    </xf>
    <xf numFmtId="49" fontId="7" fillId="0" borderId="4" xfId="2" applyNumberFormat="1" applyFont="1" applyBorder="1" applyAlignment="1">
      <alignment vertical="center" wrapText="1"/>
    </xf>
    <xf numFmtId="0" fontId="7" fillId="0" borderId="4" xfId="2" applyFont="1" applyBorder="1" applyAlignment="1">
      <alignment vertical="center" wrapText="1"/>
    </xf>
    <xf numFmtId="0" fontId="7" fillId="0" borderId="5" xfId="17" applyFont="1" applyBorder="1" applyAlignment="1">
      <alignment vertical="center" wrapText="1"/>
    </xf>
    <xf numFmtId="0" fontId="7" fillId="0" borderId="4" xfId="16" applyFont="1" applyBorder="1" applyAlignment="1">
      <alignment vertical="center"/>
    </xf>
    <xf numFmtId="0" fontId="32" fillId="0" borderId="1" xfId="0" applyFont="1" applyBorder="1" applyAlignment="1">
      <alignment wrapText="1"/>
    </xf>
    <xf numFmtId="0" fontId="7" fillId="5" borderId="1" xfId="16" applyFont="1" applyFill="1" applyBorder="1" applyAlignment="1">
      <alignment vertical="center" wrapText="1"/>
    </xf>
    <xf numFmtId="0" fontId="7" fillId="5" borderId="4" xfId="16" applyFont="1" applyFill="1" applyBorder="1" applyAlignment="1">
      <alignment vertical="center" wrapText="1"/>
    </xf>
    <xf numFmtId="0" fontId="33" fillId="0" borderId="1" xfId="0" applyFont="1" applyBorder="1" applyAlignment="1">
      <alignment vertical="center" wrapText="1"/>
    </xf>
    <xf numFmtId="0" fontId="33" fillId="0" borderId="1" xfId="0" applyFont="1" applyBorder="1" applyAlignment="1">
      <alignment horizontal="left" vertical="center" wrapText="1"/>
    </xf>
    <xf numFmtId="0" fontId="34" fillId="0" borderId="0" xfId="0" applyFont="1"/>
    <xf numFmtId="0" fontId="33" fillId="0" borderId="0" xfId="0" applyFont="1"/>
    <xf numFmtId="0" fontId="7" fillId="5" borderId="1" xfId="0" applyFont="1" applyFill="1" applyBorder="1" applyAlignment="1">
      <alignment vertical="center" wrapText="1"/>
    </xf>
    <xf numFmtId="0" fontId="7" fillId="5" borderId="1" xfId="1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vertical="center" wrapText="1"/>
    </xf>
    <xf numFmtId="0" fontId="35" fillId="0" borderId="1" xfId="0" applyFont="1" applyBorder="1"/>
    <xf numFmtId="0" fontId="35" fillId="0" borderId="1" xfId="0" applyFont="1" applyBorder="1" applyAlignment="1">
      <alignment wrapText="1"/>
    </xf>
    <xf numFmtId="0" fontId="35" fillId="0" borderId="4" xfId="0" applyFont="1" applyBorder="1" applyAlignment="1">
      <alignment wrapText="1"/>
    </xf>
    <xf numFmtId="0" fontId="35" fillId="0" borderId="0" xfId="0" applyFont="1"/>
    <xf numFmtId="0" fontId="32" fillId="0" borderId="0" xfId="0" applyFont="1"/>
    <xf numFmtId="0" fontId="31" fillId="0" borderId="1" xfId="0" applyFont="1" applyBorder="1" applyAlignment="1">
      <alignment vertical="center" wrapText="1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center" wrapText="1"/>
    </xf>
    <xf numFmtId="0" fontId="32" fillId="0" borderId="1" xfId="1" applyFont="1" applyBorder="1" applyAlignment="1">
      <alignment vertical="center" wrapText="1"/>
    </xf>
    <xf numFmtId="0" fontId="32" fillId="0" borderId="1" xfId="0" applyFont="1" applyBorder="1" applyAlignment="1">
      <alignment vertical="center" wrapText="1"/>
    </xf>
    <xf numFmtId="0" fontId="32" fillId="5" borderId="0" xfId="0" applyFont="1" applyFill="1"/>
    <xf numFmtId="0" fontId="7" fillId="5" borderId="1" xfId="0" applyFont="1" applyFill="1" applyBorder="1" applyAlignment="1">
      <alignment vertical="center"/>
    </xf>
    <xf numFmtId="0" fontId="7" fillId="5" borderId="4" xfId="17" applyFont="1" applyFill="1" applyBorder="1" applyAlignment="1">
      <alignment vertical="center" wrapText="1"/>
    </xf>
    <xf numFmtId="0" fontId="36" fillId="0" borderId="0" xfId="0" applyFont="1"/>
    <xf numFmtId="0" fontId="15" fillId="0" borderId="1" xfId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32" fillId="0" borderId="4" xfId="0" applyFont="1" applyBorder="1" applyAlignment="1">
      <alignment vertical="center" wrapText="1"/>
    </xf>
    <xf numFmtId="0" fontId="33" fillId="0" borderId="4" xfId="0" applyFont="1" applyBorder="1" applyAlignment="1">
      <alignment vertical="center" wrapText="1"/>
    </xf>
    <xf numFmtId="0" fontId="7" fillId="5" borderId="1" xfId="0" applyFont="1" applyFill="1" applyBorder="1"/>
    <xf numFmtId="0" fontId="7" fillId="5" borderId="1" xfId="0" applyFont="1" applyFill="1" applyBorder="1" applyAlignment="1">
      <alignment wrapText="1"/>
    </xf>
    <xf numFmtId="0" fontId="7" fillId="5" borderId="1" xfId="0" applyFont="1" applyFill="1" applyBorder="1" applyAlignment="1">
      <alignment horizontal="left" wrapText="1"/>
    </xf>
    <xf numFmtId="0" fontId="7" fillId="5" borderId="1" xfId="17" applyFont="1" applyFill="1" applyBorder="1" applyAlignment="1">
      <alignment vertical="center" wrapText="1"/>
    </xf>
    <xf numFmtId="0" fontId="33" fillId="0" borderId="1" xfId="1" applyFont="1" applyBorder="1" applyAlignment="1">
      <alignment vertical="center" wrapText="1"/>
    </xf>
    <xf numFmtId="0" fontId="15" fillId="5" borderId="1" xfId="0" applyFont="1" applyFill="1" applyBorder="1" applyAlignment="1">
      <alignment vertical="center" wrapText="1"/>
    </xf>
    <xf numFmtId="0" fontId="15" fillId="5" borderId="4" xfId="0" applyFont="1" applyFill="1" applyBorder="1" applyAlignment="1">
      <alignment vertical="center" wrapText="1"/>
    </xf>
    <xf numFmtId="0" fontId="7" fillId="5" borderId="1" xfId="9" applyFont="1" applyFill="1" applyBorder="1" applyAlignment="1">
      <alignment horizontal="left" vertical="center"/>
    </xf>
    <xf numFmtId="0" fontId="15" fillId="5" borderId="1" xfId="9" applyFont="1" applyFill="1" applyBorder="1" applyAlignment="1">
      <alignment vertical="center" wrapText="1"/>
    </xf>
    <xf numFmtId="0" fontId="15" fillId="5" borderId="4" xfId="9" applyFont="1" applyFill="1" applyBorder="1" applyAlignment="1">
      <alignment vertical="center" wrapText="1"/>
    </xf>
    <xf numFmtId="0" fontId="15" fillId="0" borderId="6" xfId="0" applyFont="1" applyBorder="1"/>
    <xf numFmtId="0" fontId="18" fillId="3" borderId="1" xfId="2" applyFont="1" applyFill="1" applyBorder="1" applyAlignment="1">
      <alignment vertical="center"/>
    </xf>
    <xf numFmtId="0" fontId="20" fillId="3" borderId="1" xfId="0" applyFont="1" applyFill="1" applyBorder="1" applyAlignment="1">
      <alignment vertical="center"/>
    </xf>
    <xf numFmtId="0" fontId="20" fillId="3" borderId="4" xfId="0" applyFont="1" applyFill="1" applyBorder="1" applyAlignment="1">
      <alignment vertical="center"/>
    </xf>
    <xf numFmtId="0" fontId="18" fillId="0" borderId="1" xfId="2" applyFont="1" applyBorder="1" applyAlignment="1">
      <alignment vertical="center"/>
    </xf>
    <xf numFmtId="0" fontId="19" fillId="0" borderId="1" xfId="2" applyFont="1" applyBorder="1" applyAlignment="1">
      <alignment vertical="center"/>
    </xf>
    <xf numFmtId="0" fontId="18" fillId="0" borderId="1" xfId="2" applyFont="1" applyBorder="1" applyAlignment="1">
      <alignment horizontal="left" vertical="center"/>
    </xf>
    <xf numFmtId="0" fontId="19" fillId="0" borderId="1" xfId="2" applyFont="1" applyBorder="1" applyAlignment="1">
      <alignment horizontal="left" vertical="center"/>
    </xf>
    <xf numFmtId="0" fontId="18" fillId="4" borderId="1" xfId="2" applyFont="1" applyFill="1" applyBorder="1" applyAlignment="1">
      <alignment vertical="center"/>
    </xf>
    <xf numFmtId="0" fontId="18" fillId="4" borderId="4" xfId="2" applyFont="1" applyFill="1" applyBorder="1" applyAlignment="1">
      <alignment vertical="center"/>
    </xf>
    <xf numFmtId="0" fontId="18" fillId="3" borderId="4" xfId="2" applyFont="1" applyFill="1" applyBorder="1" applyAlignment="1">
      <alignment vertical="center"/>
    </xf>
    <xf numFmtId="0" fontId="20" fillId="4" borderId="1" xfId="0" applyFont="1" applyFill="1" applyBorder="1" applyAlignment="1">
      <alignment vertical="center"/>
    </xf>
    <xf numFmtId="0" fontId="20" fillId="4" borderId="4" xfId="0" applyFont="1" applyFill="1" applyBorder="1" applyAlignment="1">
      <alignment vertical="center"/>
    </xf>
    <xf numFmtId="0" fontId="28" fillId="0" borderId="3" xfId="0" applyFont="1" applyBorder="1" applyAlignment="1">
      <alignment horizontal="left" wrapText="1"/>
    </xf>
    <xf numFmtId="0" fontId="28" fillId="0" borderId="0" xfId="0" applyFont="1" applyAlignment="1">
      <alignment horizontal="left" wrapText="1"/>
    </xf>
  </cellXfs>
  <cellStyles count="48">
    <cellStyle name="Followed Hyperlink" xfId="4" builtinId="9" hidden="1"/>
    <cellStyle name="Followed Hyperlink" xfId="6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Hyperlink" xfId="3" builtinId="8" hidden="1"/>
    <cellStyle name="Hyperlink" xfId="5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Normal" xfId="0" builtinId="0"/>
    <cellStyle name="Βασικό_εν ενεργεία" xfId="11" xr:uid="{00000000-0005-0000-0000-000000000000}"/>
    <cellStyle name="Κανονικό 2" xfId="1" xr:uid="{00000000-0005-0000-0000-000002000000}"/>
    <cellStyle name="Κανονικό 2 2" xfId="14" xr:uid="{00000000-0005-0000-0000-000003000000}"/>
    <cellStyle name="Κανονικό 3" xfId="9" xr:uid="{00000000-0005-0000-0000-000004000000}"/>
    <cellStyle name="Κανονικό 3 2" xfId="17" xr:uid="{00000000-0005-0000-0000-000005000000}"/>
    <cellStyle name="Κανονικό 4" xfId="10" xr:uid="{00000000-0005-0000-0000-000006000000}"/>
    <cellStyle name="Κανονικό 5" xfId="8" xr:uid="{00000000-0005-0000-0000-000007000000}"/>
    <cellStyle name="Κανονικό 6" xfId="2" xr:uid="{00000000-0005-0000-0000-000008000000}"/>
    <cellStyle name="Κανονικό 7" xfId="7" xr:uid="{00000000-0005-0000-0000-000009000000}"/>
    <cellStyle name="Κανονικό 8" xfId="12" xr:uid="{00000000-0005-0000-0000-00000A000000}"/>
    <cellStyle name="Κανονικό 9" xfId="16" xr:uid="{00000000-0005-0000-0000-00000B000000}"/>
    <cellStyle name="Υπερ-σύνδεση 2" xfId="13" xr:uid="{00000000-0005-0000-0000-000012000000}"/>
    <cellStyle name="Υπερ-σύνδεση 3" xfId="15" xr:uid="{00000000-0005-0000-0000-000013000000}"/>
    <cellStyle name="Υπερ-σύνδεση 4" xfId="18" xr:uid="{00000000-0005-0000-0000-000014000000}"/>
  </cellStyles>
  <dxfs count="0"/>
  <tableStyles count="0" defaultTableStyle="TableStyleMedium9" defaultPivotStyle="PivotStyleMedium4"/>
  <colors>
    <mruColors>
      <color rgb="FF336699"/>
      <color rgb="FF65354E"/>
      <color rgb="FF613C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Z330"/>
  <sheetViews>
    <sheetView tabSelected="1" zoomScale="84" zoomScaleNormal="84" zoomScalePageLayoutView="125" workbookViewId="0">
      <selection sqref="A1:G1"/>
    </sheetView>
  </sheetViews>
  <sheetFormatPr defaultColWidth="11" defaultRowHeight="18"/>
  <cols>
    <col min="1" max="1" width="4.5" style="19" customWidth="1"/>
    <col min="2" max="2" width="13.19921875" style="18" customWidth="1"/>
    <col min="3" max="3" width="11.69921875" style="18" customWidth="1"/>
    <col min="4" max="4" width="20.19921875" style="17" customWidth="1"/>
    <col min="5" max="5" width="32.09765625" style="20" customWidth="1"/>
    <col min="6" max="6" width="18.5" style="17" customWidth="1"/>
    <col min="7" max="7" width="49.59765625" style="17" customWidth="1"/>
    <col min="8" max="8" width="18.5" style="16" customWidth="1"/>
    <col min="9" max="9" width="11" style="15"/>
    <col min="10" max="10" width="22.19921875" style="15" customWidth="1"/>
    <col min="11" max="16384" width="11" style="15"/>
  </cols>
  <sheetData>
    <row r="1" spans="1:10">
      <c r="A1" s="142" t="s">
        <v>176</v>
      </c>
      <c r="B1" s="143"/>
      <c r="C1" s="143"/>
      <c r="D1" s="143"/>
      <c r="E1" s="143"/>
      <c r="F1" s="143"/>
      <c r="G1" s="143"/>
      <c r="H1" s="77"/>
    </row>
    <row r="2" spans="1:10">
      <c r="A2" s="144" t="s">
        <v>65</v>
      </c>
      <c r="B2" s="145"/>
      <c r="C2" s="145"/>
      <c r="D2" s="145"/>
      <c r="E2" s="145"/>
      <c r="F2" s="145"/>
      <c r="G2" s="145"/>
      <c r="H2" s="78"/>
    </row>
    <row r="3" spans="1:10">
      <c r="A3" s="146" t="s">
        <v>66</v>
      </c>
      <c r="B3" s="146"/>
      <c r="C3" s="146"/>
      <c r="D3" s="146"/>
      <c r="E3" s="146"/>
      <c r="F3" s="146"/>
      <c r="G3" s="147"/>
      <c r="H3" s="74"/>
    </row>
    <row r="4" spans="1:10">
      <c r="A4" s="139" t="s">
        <v>118</v>
      </c>
      <c r="B4" s="139"/>
      <c r="C4" s="139"/>
      <c r="D4" s="139"/>
      <c r="E4" s="139"/>
      <c r="F4" s="139"/>
      <c r="G4" s="148"/>
      <c r="H4" s="72"/>
    </row>
    <row r="5" spans="1:10" s="13" customFormat="1" ht="34.200000000000003" customHeight="1">
      <c r="A5" s="9" t="s">
        <v>64</v>
      </c>
      <c r="B5" s="5" t="s">
        <v>58</v>
      </c>
      <c r="C5" s="5" t="s">
        <v>59</v>
      </c>
      <c r="D5" s="6" t="s">
        <v>60</v>
      </c>
      <c r="E5" s="6" t="s">
        <v>63</v>
      </c>
      <c r="F5" s="8" t="s">
        <v>62</v>
      </c>
      <c r="G5" s="79" t="s">
        <v>61</v>
      </c>
      <c r="H5" s="6" t="s">
        <v>321</v>
      </c>
    </row>
    <row r="6" spans="1:10" s="114" customFormat="1" ht="23.25" customHeight="1">
      <c r="A6" s="116">
        <v>1</v>
      </c>
      <c r="B6" s="117" t="s">
        <v>68</v>
      </c>
      <c r="C6" s="117" t="s">
        <v>46</v>
      </c>
      <c r="D6" s="118" t="s">
        <v>95</v>
      </c>
      <c r="E6" s="117" t="s">
        <v>129</v>
      </c>
      <c r="F6" s="119" t="s">
        <v>30</v>
      </c>
      <c r="G6" s="71" t="s">
        <v>346</v>
      </c>
      <c r="H6" s="119"/>
      <c r="J6" s="24"/>
    </row>
    <row r="7" spans="1:10" ht="27.6">
      <c r="A7" s="4">
        <v>2</v>
      </c>
      <c r="B7" s="2" t="s">
        <v>356</v>
      </c>
      <c r="C7" s="2" t="s">
        <v>357</v>
      </c>
      <c r="D7" s="11" t="s">
        <v>103</v>
      </c>
      <c r="E7" s="12" t="s">
        <v>129</v>
      </c>
      <c r="F7" s="3" t="s">
        <v>30</v>
      </c>
      <c r="G7" s="126" t="s">
        <v>396</v>
      </c>
      <c r="H7" s="17"/>
    </row>
    <row r="8" spans="1:10" s="13" customFormat="1" ht="13.8">
      <c r="A8" s="4">
        <v>3</v>
      </c>
      <c r="B8" s="2" t="s">
        <v>69</v>
      </c>
      <c r="C8" s="2" t="s">
        <v>14</v>
      </c>
      <c r="D8" s="11" t="s">
        <v>347</v>
      </c>
      <c r="E8" s="12" t="s">
        <v>129</v>
      </c>
      <c r="F8" s="3" t="s">
        <v>30</v>
      </c>
      <c r="G8" s="126" t="s">
        <v>348</v>
      </c>
      <c r="H8" s="1"/>
    </row>
    <row r="9" spans="1:10" s="13" customFormat="1" ht="27.6">
      <c r="A9" s="4">
        <v>4</v>
      </c>
      <c r="B9" s="2" t="s">
        <v>171</v>
      </c>
      <c r="C9" s="2" t="s">
        <v>172</v>
      </c>
      <c r="D9" s="11" t="s">
        <v>103</v>
      </c>
      <c r="E9" s="12" t="s">
        <v>129</v>
      </c>
      <c r="F9" s="3" t="s">
        <v>30</v>
      </c>
      <c r="G9" s="127" t="s">
        <v>174</v>
      </c>
      <c r="H9" s="1"/>
    </row>
    <row r="10" spans="1:10" s="13" customFormat="1" ht="27.6">
      <c r="A10" s="4">
        <v>5</v>
      </c>
      <c r="B10" s="2" t="s">
        <v>71</v>
      </c>
      <c r="C10" s="2" t="s">
        <v>14</v>
      </c>
      <c r="D10" s="11" t="s">
        <v>103</v>
      </c>
      <c r="E10" s="12" t="s">
        <v>129</v>
      </c>
      <c r="F10" s="3" t="s">
        <v>30</v>
      </c>
      <c r="G10" s="126" t="s">
        <v>74</v>
      </c>
      <c r="H10" s="1"/>
    </row>
    <row r="11" spans="1:10" s="13" customFormat="1" ht="13.8">
      <c r="A11" s="4">
        <v>6</v>
      </c>
      <c r="B11" s="2" t="s">
        <v>360</v>
      </c>
      <c r="C11" s="2" t="s">
        <v>361</v>
      </c>
      <c r="D11" s="11" t="s">
        <v>362</v>
      </c>
      <c r="E11" s="12" t="str">
        <f t="shared" ref="E11:F12" si="0">E10</f>
        <v>ΕΛΛΗΝΙΚΟ ΜΕΣΟΓΕΙΑΚΟ ΠΑΝΕΠΙΣΤΗΜΙΟ</v>
      </c>
      <c r="F11" s="3" t="str">
        <f t="shared" si="0"/>
        <v>ΝΟΣΗΛΕΥΤΙΚΗΣ</v>
      </c>
      <c r="G11" s="126" t="s">
        <v>7</v>
      </c>
      <c r="H11" s="1" t="s">
        <v>394</v>
      </c>
    </row>
    <row r="12" spans="1:10" s="13" customFormat="1" ht="13.8">
      <c r="A12" s="4">
        <v>7</v>
      </c>
      <c r="B12" s="2" t="s">
        <v>370</v>
      </c>
      <c r="C12" s="2" t="s">
        <v>6</v>
      </c>
      <c r="D12" s="124" t="s">
        <v>362</v>
      </c>
      <c r="E12" s="12" t="str">
        <f t="shared" si="0"/>
        <v>ΕΛΛΗΝΙΚΟ ΜΕΣΟΓΕΙΑΚΟ ΠΑΝΕΠΙΣΤΗΜΙΟ</v>
      </c>
      <c r="F12" s="3" t="str">
        <f t="shared" si="0"/>
        <v>ΝΟΣΗΛΕΥΤΙΚΗΣ</v>
      </c>
      <c r="G12" s="127" t="s">
        <v>373</v>
      </c>
      <c r="H12" s="1"/>
    </row>
    <row r="13" spans="1:10" s="13" customFormat="1" ht="27.6">
      <c r="A13" s="4">
        <v>8</v>
      </c>
      <c r="B13" s="2" t="s">
        <v>349</v>
      </c>
      <c r="C13" s="2" t="s">
        <v>15</v>
      </c>
      <c r="D13" s="11" t="s">
        <v>103</v>
      </c>
      <c r="E13" s="12" t="s">
        <v>129</v>
      </c>
      <c r="F13" s="3" t="s">
        <v>30</v>
      </c>
      <c r="G13" s="126" t="s">
        <v>397</v>
      </c>
      <c r="H13" s="1"/>
    </row>
    <row r="14" spans="1:10" s="13" customFormat="1" ht="17.25" customHeight="1">
      <c r="A14" s="125">
        <v>9</v>
      </c>
      <c r="B14" s="13" t="s">
        <v>374</v>
      </c>
      <c r="C14" s="13" t="s">
        <v>225</v>
      </c>
      <c r="D14" s="13" t="s">
        <v>347</v>
      </c>
      <c r="E14" s="14" t="s">
        <v>129</v>
      </c>
      <c r="F14" s="1" t="s">
        <v>30</v>
      </c>
      <c r="G14" s="114" t="s">
        <v>375</v>
      </c>
      <c r="H14" s="1"/>
    </row>
    <row r="15" spans="1:10">
      <c r="A15" s="146" t="s">
        <v>67</v>
      </c>
      <c r="B15" s="149"/>
      <c r="C15" s="149"/>
      <c r="D15" s="149"/>
      <c r="E15" s="149"/>
      <c r="F15" s="149"/>
      <c r="G15" s="150"/>
      <c r="H15" s="75"/>
    </row>
    <row r="16" spans="1:10">
      <c r="A16" s="139" t="s">
        <v>161</v>
      </c>
      <c r="B16" s="140"/>
      <c r="C16" s="140"/>
      <c r="D16" s="140"/>
      <c r="E16" s="140"/>
      <c r="F16" s="140"/>
      <c r="G16" s="141"/>
      <c r="H16" s="73"/>
    </row>
    <row r="17" spans="1:9">
      <c r="A17" s="53" t="s">
        <v>64</v>
      </c>
      <c r="B17" s="54" t="s">
        <v>58</v>
      </c>
      <c r="C17" s="54" t="s">
        <v>59</v>
      </c>
      <c r="D17" s="57" t="s">
        <v>60</v>
      </c>
      <c r="E17" s="57" t="s">
        <v>63</v>
      </c>
      <c r="F17" s="57" t="s">
        <v>62</v>
      </c>
      <c r="G17" s="82" t="s">
        <v>61</v>
      </c>
      <c r="H17" s="57"/>
    </row>
    <row r="18" spans="1:9" s="13" customFormat="1" ht="27.6">
      <c r="A18" s="4">
        <v>1</v>
      </c>
      <c r="B18" s="69" t="s">
        <v>318</v>
      </c>
      <c r="C18" s="69" t="s">
        <v>0</v>
      </c>
      <c r="D18" s="1" t="s">
        <v>80</v>
      </c>
      <c r="E18" s="1" t="s">
        <v>129</v>
      </c>
      <c r="F18" s="1" t="s">
        <v>76</v>
      </c>
      <c r="G18" s="71" t="s">
        <v>320</v>
      </c>
      <c r="H18" s="99"/>
    </row>
    <row r="19" spans="1:9" s="13" customFormat="1" ht="16.95" customHeight="1">
      <c r="A19" s="4">
        <v>2</v>
      </c>
      <c r="B19" s="1" t="s">
        <v>112</v>
      </c>
      <c r="C19" s="1" t="s">
        <v>75</v>
      </c>
      <c r="D19" s="1" t="s">
        <v>362</v>
      </c>
      <c r="E19" s="12" t="s">
        <v>129</v>
      </c>
      <c r="F19" s="1" t="s">
        <v>76</v>
      </c>
      <c r="G19" s="81" t="s">
        <v>77</v>
      </c>
      <c r="H19" s="1"/>
    </row>
    <row r="20" spans="1:9" s="13" customFormat="1" ht="13.8">
      <c r="A20" s="10">
        <v>3</v>
      </c>
      <c r="B20" s="1" t="s">
        <v>113</v>
      </c>
      <c r="C20" s="1" t="s">
        <v>32</v>
      </c>
      <c r="D20" s="1" t="s">
        <v>362</v>
      </c>
      <c r="E20" s="12" t="s">
        <v>129</v>
      </c>
      <c r="F20" s="1" t="s">
        <v>76</v>
      </c>
      <c r="G20" s="87" t="s">
        <v>376</v>
      </c>
      <c r="H20" s="1"/>
    </row>
    <row r="21" spans="1:9" s="13" customFormat="1" ht="41.4">
      <c r="A21" s="4">
        <v>4</v>
      </c>
      <c r="B21" s="1" t="s">
        <v>81</v>
      </c>
      <c r="C21" s="1" t="s">
        <v>0</v>
      </c>
      <c r="D21" s="1" t="s">
        <v>94</v>
      </c>
      <c r="E21" s="12" t="s">
        <v>129</v>
      </c>
      <c r="F21" s="1" t="s">
        <v>363</v>
      </c>
      <c r="G21" s="81" t="s">
        <v>82</v>
      </c>
      <c r="H21" s="1"/>
    </row>
    <row r="22" spans="1:9" s="13" customFormat="1" ht="41.4">
      <c r="A22" s="10">
        <v>5</v>
      </c>
      <c r="B22" s="1" t="s">
        <v>114</v>
      </c>
      <c r="C22" s="1" t="s">
        <v>79</v>
      </c>
      <c r="D22" s="1" t="s">
        <v>347</v>
      </c>
      <c r="E22" s="12" t="s">
        <v>129</v>
      </c>
      <c r="F22" s="1" t="s">
        <v>363</v>
      </c>
      <c r="G22" s="71" t="s">
        <v>78</v>
      </c>
      <c r="H22" s="1"/>
    </row>
    <row r="23" spans="1:9" s="13" customFormat="1" ht="41.4">
      <c r="A23" s="10">
        <v>6</v>
      </c>
      <c r="B23" s="2" t="s">
        <v>70</v>
      </c>
      <c r="C23" s="2" t="s">
        <v>0</v>
      </c>
      <c r="D23" s="11" t="s">
        <v>103</v>
      </c>
      <c r="E23" s="12" t="s">
        <v>129</v>
      </c>
      <c r="F23" s="3" t="s">
        <v>359</v>
      </c>
      <c r="G23" s="81" t="s">
        <v>73</v>
      </c>
      <c r="H23" s="1"/>
    </row>
    <row r="24" spans="1:9" s="13" customFormat="1" ht="41.4">
      <c r="A24" s="4">
        <v>7</v>
      </c>
      <c r="B24" s="36" t="s">
        <v>128</v>
      </c>
      <c r="C24" s="36" t="s">
        <v>29</v>
      </c>
      <c r="D24" s="36" t="s">
        <v>103</v>
      </c>
      <c r="E24" s="36" t="s">
        <v>129</v>
      </c>
      <c r="F24" s="38" t="s">
        <v>359</v>
      </c>
      <c r="G24" s="38" t="s">
        <v>398</v>
      </c>
      <c r="H24" s="1"/>
    </row>
    <row r="25" spans="1:9">
      <c r="A25" s="146" t="s">
        <v>67</v>
      </c>
      <c r="B25" s="149"/>
      <c r="C25" s="149"/>
      <c r="D25" s="149"/>
      <c r="E25" s="149"/>
      <c r="F25" s="149"/>
      <c r="G25" s="150"/>
      <c r="H25" s="75"/>
    </row>
    <row r="26" spans="1:9">
      <c r="A26" s="139" t="s">
        <v>117</v>
      </c>
      <c r="B26" s="140"/>
      <c r="C26" s="140"/>
      <c r="D26" s="140"/>
      <c r="E26" s="140"/>
      <c r="F26" s="140"/>
      <c r="G26" s="141"/>
      <c r="H26" s="73"/>
    </row>
    <row r="27" spans="1:9">
      <c r="A27" s="53" t="s">
        <v>64</v>
      </c>
      <c r="B27" s="54" t="s">
        <v>58</v>
      </c>
      <c r="C27" s="54"/>
      <c r="D27" s="55" t="s">
        <v>60</v>
      </c>
      <c r="E27" s="56" t="s">
        <v>63</v>
      </c>
      <c r="F27" s="57" t="s">
        <v>62</v>
      </c>
      <c r="G27" s="83" t="s">
        <v>61</v>
      </c>
      <c r="H27" s="55"/>
    </row>
    <row r="28" spans="1:9" s="13" customFormat="1" ht="27.6">
      <c r="A28" s="4">
        <v>1</v>
      </c>
      <c r="B28" s="100" t="s">
        <v>301</v>
      </c>
      <c r="C28" s="100" t="s">
        <v>28</v>
      </c>
      <c r="D28" s="100" t="s">
        <v>80</v>
      </c>
      <c r="E28" s="100" t="s">
        <v>182</v>
      </c>
      <c r="F28" s="100" t="s">
        <v>200</v>
      </c>
      <c r="G28" s="101" t="s">
        <v>289</v>
      </c>
      <c r="H28" s="100" t="s">
        <v>322</v>
      </c>
    </row>
    <row r="29" spans="1:9" s="13" customFormat="1" ht="27.6">
      <c r="A29" s="10">
        <v>2</v>
      </c>
      <c r="B29" s="1" t="s">
        <v>131</v>
      </c>
      <c r="C29" s="1" t="s">
        <v>132</v>
      </c>
      <c r="D29" s="1" t="s">
        <v>362</v>
      </c>
      <c r="E29" s="1" t="s">
        <v>127</v>
      </c>
      <c r="F29" s="1" t="s">
        <v>30</v>
      </c>
      <c r="G29" s="87" t="s">
        <v>377</v>
      </c>
      <c r="H29" s="1"/>
    </row>
    <row r="30" spans="1:9" s="13" customFormat="1" ht="27.6">
      <c r="A30" s="4">
        <v>3</v>
      </c>
      <c r="B30" s="32" t="s">
        <v>180</v>
      </c>
      <c r="C30" s="32" t="s">
        <v>181</v>
      </c>
      <c r="D30" s="33" t="s">
        <v>80</v>
      </c>
      <c r="E30" s="34" t="s">
        <v>182</v>
      </c>
      <c r="F30" s="33" t="s">
        <v>183</v>
      </c>
      <c r="G30" s="85" t="s">
        <v>184</v>
      </c>
      <c r="H30" s="35"/>
      <c r="I30"/>
    </row>
    <row r="31" spans="1:9" s="13" customFormat="1" ht="15.6">
      <c r="A31" s="4">
        <v>4</v>
      </c>
      <c r="B31" s="36" t="s">
        <v>234</v>
      </c>
      <c r="C31" s="36" t="s">
        <v>0</v>
      </c>
      <c r="D31" s="33" t="s">
        <v>80</v>
      </c>
      <c r="E31" s="37" t="s">
        <v>158</v>
      </c>
      <c r="F31" s="38" t="s">
        <v>183</v>
      </c>
      <c r="G31" s="86" t="s">
        <v>284</v>
      </c>
      <c r="H31" s="38"/>
      <c r="I31"/>
    </row>
    <row r="32" spans="1:9" s="13" customFormat="1" ht="27.6">
      <c r="A32" s="4">
        <v>5</v>
      </c>
      <c r="B32" s="36" t="s">
        <v>334</v>
      </c>
      <c r="C32" s="36" t="s">
        <v>54</v>
      </c>
      <c r="D32" s="33" t="s">
        <v>122</v>
      </c>
      <c r="E32" s="37" t="s">
        <v>127</v>
      </c>
      <c r="F32" s="38" t="s">
        <v>219</v>
      </c>
      <c r="G32" s="86" t="s">
        <v>335</v>
      </c>
      <c r="H32" s="38"/>
      <c r="I32"/>
    </row>
    <row r="33" spans="1:9" s="13" customFormat="1" ht="27.6">
      <c r="A33" s="4">
        <v>6</v>
      </c>
      <c r="B33" s="100" t="s">
        <v>300</v>
      </c>
      <c r="C33" s="100" t="s">
        <v>23</v>
      </c>
      <c r="D33" s="100" t="s">
        <v>80</v>
      </c>
      <c r="E33" s="100" t="s">
        <v>182</v>
      </c>
      <c r="F33" s="100" t="s">
        <v>200</v>
      </c>
      <c r="G33" s="101" t="s">
        <v>289</v>
      </c>
      <c r="H33" s="100" t="s">
        <v>322</v>
      </c>
    </row>
    <row r="34" spans="1:9" s="13" customFormat="1" ht="27.6">
      <c r="A34" s="10">
        <v>7</v>
      </c>
      <c r="B34" s="1" t="s">
        <v>146</v>
      </c>
      <c r="C34" s="1" t="s">
        <v>0</v>
      </c>
      <c r="D34" s="1" t="s">
        <v>364</v>
      </c>
      <c r="E34" s="1" t="s">
        <v>127</v>
      </c>
      <c r="F34" s="1" t="s">
        <v>30</v>
      </c>
      <c r="G34" s="81" t="s">
        <v>365</v>
      </c>
      <c r="H34" s="1"/>
    </row>
    <row r="35" spans="1:9" s="13" customFormat="1" ht="27.6">
      <c r="A35" s="4">
        <v>8</v>
      </c>
      <c r="B35" s="106" t="s">
        <v>185</v>
      </c>
      <c r="C35" s="106" t="s">
        <v>186</v>
      </c>
      <c r="D35" s="107" t="s">
        <v>80</v>
      </c>
      <c r="E35" s="108" t="s">
        <v>104</v>
      </c>
      <c r="F35" s="106" t="s">
        <v>30</v>
      </c>
      <c r="G35" s="109" t="s">
        <v>187</v>
      </c>
      <c r="H35" s="100" t="s">
        <v>322</v>
      </c>
      <c r="I35"/>
    </row>
    <row r="36" spans="1:9" s="13" customFormat="1" ht="13.8">
      <c r="A36" s="4">
        <v>9</v>
      </c>
      <c r="B36" s="1" t="s">
        <v>39</v>
      </c>
      <c r="C36" s="1" t="s">
        <v>40</v>
      </c>
      <c r="D36" s="1" t="s">
        <v>115</v>
      </c>
      <c r="E36" s="1" t="s">
        <v>127</v>
      </c>
      <c r="F36" s="1" t="s">
        <v>30</v>
      </c>
      <c r="G36" s="81" t="s">
        <v>372</v>
      </c>
      <c r="H36" s="1"/>
    </row>
    <row r="37" spans="1:9" s="13" customFormat="1" ht="27.6">
      <c r="A37" s="4">
        <v>10</v>
      </c>
      <c r="B37" s="128" t="s">
        <v>188</v>
      </c>
      <c r="C37" s="128" t="s">
        <v>0</v>
      </c>
      <c r="D37" s="129" t="s">
        <v>80</v>
      </c>
      <c r="E37" s="130" t="s">
        <v>189</v>
      </c>
      <c r="F37" s="129" t="s">
        <v>183</v>
      </c>
      <c r="G37" s="122" t="s">
        <v>190</v>
      </c>
      <c r="H37" s="131" t="s">
        <v>322</v>
      </c>
      <c r="I37"/>
    </row>
    <row r="38" spans="1:9" s="13" customFormat="1" ht="27.6">
      <c r="A38" s="4">
        <v>11</v>
      </c>
      <c r="B38" s="35" t="s">
        <v>191</v>
      </c>
      <c r="C38" s="35" t="s">
        <v>10</v>
      </c>
      <c r="D38" s="11" t="s">
        <v>102</v>
      </c>
      <c r="E38" s="35" t="s">
        <v>192</v>
      </c>
      <c r="F38" s="35" t="s">
        <v>193</v>
      </c>
      <c r="G38" s="85" t="s">
        <v>194</v>
      </c>
      <c r="H38" s="35"/>
      <c r="I38"/>
    </row>
    <row r="39" spans="1:9" s="13" customFormat="1" ht="27.6">
      <c r="A39" s="10">
        <v>12</v>
      </c>
      <c r="B39" s="1" t="s">
        <v>21</v>
      </c>
      <c r="C39" s="1" t="s">
        <v>22</v>
      </c>
      <c r="D39" s="1" t="s">
        <v>80</v>
      </c>
      <c r="E39" s="1" t="s">
        <v>104</v>
      </c>
      <c r="F39" s="1" t="s">
        <v>30</v>
      </c>
      <c r="G39" s="81" t="s">
        <v>9</v>
      </c>
      <c r="H39" s="1"/>
    </row>
    <row r="40" spans="1:9" s="13" customFormat="1" ht="15.6">
      <c r="A40" s="4">
        <v>13</v>
      </c>
      <c r="B40" s="39" t="s">
        <v>195</v>
      </c>
      <c r="C40" s="39" t="s">
        <v>196</v>
      </c>
      <c r="D40" s="11" t="s">
        <v>115</v>
      </c>
      <c r="E40" s="40" t="s">
        <v>106</v>
      </c>
      <c r="F40" s="42" t="s">
        <v>183</v>
      </c>
      <c r="G40" s="89" t="s">
        <v>371</v>
      </c>
      <c r="H40" s="42"/>
      <c r="I40"/>
    </row>
    <row r="41" spans="1:9" s="13" customFormat="1" ht="27.6">
      <c r="A41" s="4">
        <v>14</v>
      </c>
      <c r="B41" s="1" t="s">
        <v>41</v>
      </c>
      <c r="C41" s="1" t="s">
        <v>2</v>
      </c>
      <c r="D41" s="1" t="s">
        <v>80</v>
      </c>
      <c r="E41" s="1" t="s">
        <v>127</v>
      </c>
      <c r="F41" s="1" t="s">
        <v>30</v>
      </c>
      <c r="G41" s="81" t="s">
        <v>107</v>
      </c>
      <c r="H41" s="1"/>
    </row>
    <row r="42" spans="1:9" s="13" customFormat="1" ht="13.8">
      <c r="A42" s="4">
        <v>15</v>
      </c>
      <c r="B42" s="1" t="s">
        <v>55</v>
      </c>
      <c r="C42" s="1" t="s">
        <v>56</v>
      </c>
      <c r="D42" s="1" t="s">
        <v>115</v>
      </c>
      <c r="E42" s="1" t="s">
        <v>106</v>
      </c>
      <c r="F42" s="1" t="s">
        <v>30</v>
      </c>
      <c r="G42" s="123" t="s">
        <v>378</v>
      </c>
      <c r="H42" s="1"/>
    </row>
    <row r="43" spans="1:9" s="13" customFormat="1" ht="27.6">
      <c r="A43" s="4">
        <v>16</v>
      </c>
      <c r="B43" s="29" t="s">
        <v>306</v>
      </c>
      <c r="C43" s="29" t="s">
        <v>307</v>
      </c>
      <c r="D43" s="29" t="s">
        <v>80</v>
      </c>
      <c r="E43" s="29" t="s">
        <v>182</v>
      </c>
      <c r="F43" s="29" t="s">
        <v>200</v>
      </c>
      <c r="G43" s="84" t="s">
        <v>215</v>
      </c>
      <c r="H43" s="29"/>
    </row>
    <row r="44" spans="1:9" s="13" customFormat="1" ht="27.6">
      <c r="A44" s="10">
        <v>17</v>
      </c>
      <c r="B44" s="29" t="s">
        <v>296</v>
      </c>
      <c r="C44" s="29" t="s">
        <v>207</v>
      </c>
      <c r="D44" s="29" t="s">
        <v>80</v>
      </c>
      <c r="E44" s="29" t="s">
        <v>104</v>
      </c>
      <c r="F44" s="29" t="s">
        <v>200</v>
      </c>
      <c r="G44" s="84" t="s">
        <v>287</v>
      </c>
      <c r="H44" s="29"/>
    </row>
    <row r="45" spans="1:9" s="13" customFormat="1" ht="15.6">
      <c r="A45" s="4">
        <v>18</v>
      </c>
      <c r="B45" s="41" t="s">
        <v>198</v>
      </c>
      <c r="C45" s="41" t="s">
        <v>199</v>
      </c>
      <c r="D45" s="11" t="s">
        <v>80</v>
      </c>
      <c r="E45" s="41" t="s">
        <v>109</v>
      </c>
      <c r="F45" s="41" t="s">
        <v>200</v>
      </c>
      <c r="G45" s="90" t="s">
        <v>201</v>
      </c>
      <c r="H45" s="41"/>
      <c r="I45"/>
    </row>
    <row r="46" spans="1:9" s="13" customFormat="1" ht="41.4">
      <c r="A46" s="4">
        <v>19</v>
      </c>
      <c r="B46" s="41" t="s">
        <v>338</v>
      </c>
      <c r="C46" s="41" t="s">
        <v>339</v>
      </c>
      <c r="D46" s="11" t="s">
        <v>347</v>
      </c>
      <c r="E46" s="41" t="s">
        <v>127</v>
      </c>
      <c r="F46" s="41" t="s">
        <v>219</v>
      </c>
      <c r="G46" s="90" t="s">
        <v>340</v>
      </c>
      <c r="H46" s="41"/>
      <c r="I46"/>
    </row>
    <row r="47" spans="1:9" s="67" customFormat="1" ht="55.2">
      <c r="A47" s="4">
        <v>20</v>
      </c>
      <c r="B47" s="63" t="s">
        <v>202</v>
      </c>
      <c r="C47" s="63" t="s">
        <v>54</v>
      </c>
      <c r="D47" s="64" t="s">
        <v>80</v>
      </c>
      <c r="E47" s="65" t="s">
        <v>106</v>
      </c>
      <c r="F47" s="63" t="s">
        <v>30</v>
      </c>
      <c r="G47" s="80" t="s">
        <v>203</v>
      </c>
      <c r="H47" s="63" t="s">
        <v>323</v>
      </c>
      <c r="I47" s="66"/>
    </row>
    <row r="48" spans="1:9" s="105" customFormat="1" ht="15.6">
      <c r="A48" s="4">
        <v>21</v>
      </c>
      <c r="B48" s="102" t="s">
        <v>336</v>
      </c>
      <c r="C48" s="102" t="s">
        <v>37</v>
      </c>
      <c r="D48" s="132" t="s">
        <v>362</v>
      </c>
      <c r="E48" s="103" t="s">
        <v>127</v>
      </c>
      <c r="F48" s="102" t="s">
        <v>219</v>
      </c>
      <c r="G48" s="13" t="s">
        <v>337</v>
      </c>
      <c r="H48" s="102"/>
      <c r="I48" s="104"/>
    </row>
    <row r="49" spans="1:9" s="13" customFormat="1" ht="27" customHeight="1">
      <c r="A49" s="10">
        <v>22</v>
      </c>
      <c r="B49" s="32" t="s">
        <v>204</v>
      </c>
      <c r="C49" s="32" t="s">
        <v>205</v>
      </c>
      <c r="D49" s="33" t="s">
        <v>115</v>
      </c>
      <c r="E49" s="41" t="s">
        <v>109</v>
      </c>
      <c r="F49" s="41" t="s">
        <v>183</v>
      </c>
      <c r="G49" s="85" t="s">
        <v>201</v>
      </c>
      <c r="H49" s="35"/>
      <c r="I49"/>
    </row>
    <row r="50" spans="1:9" s="13" customFormat="1" ht="28.95" customHeight="1">
      <c r="A50" s="4">
        <v>23</v>
      </c>
      <c r="B50" s="36" t="s">
        <v>235</v>
      </c>
      <c r="C50" s="36" t="s">
        <v>236</v>
      </c>
      <c r="D50" s="33" t="s">
        <v>80</v>
      </c>
      <c r="E50" s="37" t="s">
        <v>109</v>
      </c>
      <c r="F50" s="38" t="s">
        <v>183</v>
      </c>
      <c r="G50" s="86" t="s">
        <v>284</v>
      </c>
      <c r="H50" s="38"/>
      <c r="I50"/>
    </row>
    <row r="51" spans="1:9" s="13" customFormat="1" ht="15.6">
      <c r="A51" s="4">
        <v>24</v>
      </c>
      <c r="B51" s="44" t="s">
        <v>206</v>
      </c>
      <c r="C51" s="44" t="s">
        <v>207</v>
      </c>
      <c r="D51" s="11" t="s">
        <v>115</v>
      </c>
      <c r="E51" s="35" t="s">
        <v>192</v>
      </c>
      <c r="F51" s="43" t="s">
        <v>208</v>
      </c>
      <c r="G51" s="91" t="s">
        <v>209</v>
      </c>
      <c r="H51" s="43"/>
      <c r="I51"/>
    </row>
    <row r="52" spans="1:9" s="13" customFormat="1" ht="27.6">
      <c r="A52" s="4">
        <v>25</v>
      </c>
      <c r="B52" s="100" t="s">
        <v>313</v>
      </c>
      <c r="C52" s="100" t="s">
        <v>0</v>
      </c>
      <c r="D52" s="100" t="s">
        <v>80</v>
      </c>
      <c r="E52" s="100" t="s">
        <v>158</v>
      </c>
      <c r="F52" s="100" t="s">
        <v>200</v>
      </c>
      <c r="G52" s="101" t="s">
        <v>395</v>
      </c>
      <c r="H52" s="100" t="s">
        <v>322</v>
      </c>
    </row>
    <row r="53" spans="1:9" s="67" customFormat="1" ht="55.2">
      <c r="A53" s="4">
        <v>26</v>
      </c>
      <c r="B53" s="61" t="s">
        <v>276</v>
      </c>
      <c r="C53" s="61" t="s">
        <v>136</v>
      </c>
      <c r="D53" s="62" t="s">
        <v>80</v>
      </c>
      <c r="E53" s="61" t="s">
        <v>127</v>
      </c>
      <c r="F53" s="70" t="s">
        <v>219</v>
      </c>
      <c r="G53" s="88" t="s">
        <v>277</v>
      </c>
      <c r="H53" s="63" t="s">
        <v>323</v>
      </c>
      <c r="I53" s="66"/>
    </row>
    <row r="54" spans="1:9" s="13" customFormat="1" ht="27.6">
      <c r="A54" s="10">
        <v>27</v>
      </c>
      <c r="B54" s="29" t="s">
        <v>298</v>
      </c>
      <c r="C54" s="29" t="s">
        <v>299</v>
      </c>
      <c r="D54" s="29" t="s">
        <v>95</v>
      </c>
      <c r="E54" s="29" t="s">
        <v>182</v>
      </c>
      <c r="F54" s="29" t="s">
        <v>200</v>
      </c>
      <c r="G54" s="84" t="s">
        <v>350</v>
      </c>
      <c r="H54" s="29"/>
    </row>
    <row r="55" spans="1:9" s="13" customFormat="1" ht="27.6">
      <c r="A55" s="4">
        <v>28</v>
      </c>
      <c r="B55" s="11" t="s">
        <v>324</v>
      </c>
      <c r="C55" s="11" t="s">
        <v>3</v>
      </c>
      <c r="D55" s="11" t="s">
        <v>347</v>
      </c>
      <c r="E55" s="36" t="s">
        <v>127</v>
      </c>
      <c r="F55" s="36" t="s">
        <v>30</v>
      </c>
      <c r="G55" s="87" t="s">
        <v>242</v>
      </c>
      <c r="H55" s="3"/>
      <c r="I55"/>
    </row>
    <row r="56" spans="1:9" s="13" customFormat="1" ht="15.6">
      <c r="A56" s="4">
        <v>29</v>
      </c>
      <c r="B56" s="11" t="s">
        <v>243</v>
      </c>
      <c r="C56" s="11" t="s">
        <v>4</v>
      </c>
      <c r="D56" s="11" t="s">
        <v>347</v>
      </c>
      <c r="E56" s="36" t="s">
        <v>127</v>
      </c>
      <c r="F56" s="36" t="s">
        <v>30</v>
      </c>
      <c r="G56" s="87" t="s">
        <v>244</v>
      </c>
      <c r="H56" s="3"/>
      <c r="I56"/>
    </row>
    <row r="57" spans="1:9" s="13" customFormat="1" ht="27.6">
      <c r="A57" s="4">
        <v>30</v>
      </c>
      <c r="B57" s="100" t="s">
        <v>302</v>
      </c>
      <c r="C57" s="100" t="s">
        <v>12</v>
      </c>
      <c r="D57" s="100" t="s">
        <v>95</v>
      </c>
      <c r="E57" s="100" t="s">
        <v>182</v>
      </c>
      <c r="F57" s="100" t="s">
        <v>200</v>
      </c>
      <c r="G57" s="101" t="s">
        <v>197</v>
      </c>
      <c r="H57" s="100" t="s">
        <v>322</v>
      </c>
    </row>
    <row r="58" spans="1:9" s="13" customFormat="1" ht="13.8">
      <c r="A58" s="4">
        <v>31</v>
      </c>
      <c r="B58" s="1" t="s">
        <v>38</v>
      </c>
      <c r="C58" s="1" t="s">
        <v>3</v>
      </c>
      <c r="D58" s="1" t="s">
        <v>80</v>
      </c>
      <c r="E58" s="1" t="s">
        <v>127</v>
      </c>
      <c r="F58" s="1" t="s">
        <v>30</v>
      </c>
      <c r="G58" s="81" t="s">
        <v>108</v>
      </c>
      <c r="H58" s="1"/>
    </row>
    <row r="59" spans="1:9" s="13" customFormat="1" ht="22.95" customHeight="1">
      <c r="A59" s="10">
        <v>32</v>
      </c>
      <c r="B59" s="1" t="s">
        <v>31</v>
      </c>
      <c r="C59" s="1" t="s">
        <v>32</v>
      </c>
      <c r="D59" s="1" t="s">
        <v>115</v>
      </c>
      <c r="E59" s="1" t="s">
        <v>105</v>
      </c>
      <c r="F59" s="1" t="s">
        <v>30</v>
      </c>
      <c r="G59" s="81" t="s">
        <v>33</v>
      </c>
      <c r="H59" s="1"/>
    </row>
    <row r="60" spans="1:9" s="13" customFormat="1" ht="27.6">
      <c r="A60" s="4">
        <v>33</v>
      </c>
      <c r="B60" s="1" t="s">
        <v>170</v>
      </c>
      <c r="C60" s="1" t="s">
        <v>3</v>
      </c>
      <c r="D60" s="1" t="s">
        <v>80</v>
      </c>
      <c r="E60" s="1" t="s">
        <v>104</v>
      </c>
      <c r="F60" s="1" t="s">
        <v>30</v>
      </c>
      <c r="G60" s="81" t="s">
        <v>351</v>
      </c>
      <c r="H60" s="1"/>
    </row>
    <row r="61" spans="1:9" s="13" customFormat="1" ht="27.6">
      <c r="A61" s="4">
        <v>34</v>
      </c>
      <c r="B61" s="3" t="s">
        <v>245</v>
      </c>
      <c r="C61" s="3" t="s">
        <v>23</v>
      </c>
      <c r="D61" s="11" t="s">
        <v>347</v>
      </c>
      <c r="E61" s="36" t="s">
        <v>150</v>
      </c>
      <c r="F61" s="32" t="s">
        <v>30</v>
      </c>
      <c r="G61" s="87" t="s">
        <v>246</v>
      </c>
      <c r="H61" s="3"/>
      <c r="I61"/>
    </row>
    <row r="62" spans="1:9" s="13" customFormat="1" ht="27.6">
      <c r="A62" s="4">
        <v>35</v>
      </c>
      <c r="B62" s="100" t="s">
        <v>288</v>
      </c>
      <c r="C62" s="100" t="s">
        <v>0</v>
      </c>
      <c r="D62" s="100" t="s">
        <v>80</v>
      </c>
      <c r="E62" s="100" t="s">
        <v>127</v>
      </c>
      <c r="F62" s="100" t="s">
        <v>219</v>
      </c>
      <c r="G62" s="101" t="s">
        <v>289</v>
      </c>
      <c r="H62" s="100" t="s">
        <v>322</v>
      </c>
    </row>
    <row r="63" spans="1:9" s="13" customFormat="1" ht="27.6">
      <c r="A63" s="4">
        <v>36</v>
      </c>
      <c r="B63" s="1" t="s">
        <v>24</v>
      </c>
      <c r="C63" s="1" t="s">
        <v>1</v>
      </c>
      <c r="D63" s="1" t="s">
        <v>80</v>
      </c>
      <c r="E63" s="1" t="s">
        <v>104</v>
      </c>
      <c r="F63" s="1" t="s">
        <v>30</v>
      </c>
      <c r="G63" s="81" t="s">
        <v>25</v>
      </c>
      <c r="H63" s="1"/>
    </row>
    <row r="64" spans="1:9" s="13" customFormat="1" ht="27.6">
      <c r="A64" s="10">
        <v>37</v>
      </c>
      <c r="B64" s="1" t="s">
        <v>138</v>
      </c>
      <c r="C64" s="1" t="s">
        <v>10</v>
      </c>
      <c r="D64" s="1" t="s">
        <v>379</v>
      </c>
      <c r="E64" s="1" t="s">
        <v>127</v>
      </c>
      <c r="F64" s="1" t="s">
        <v>30</v>
      </c>
      <c r="G64" s="81" t="s">
        <v>381</v>
      </c>
      <c r="H64" s="1"/>
    </row>
    <row r="65" spans="1:9" s="13" customFormat="1" ht="13.8">
      <c r="A65" s="4">
        <v>38</v>
      </c>
      <c r="B65" s="1" t="s">
        <v>133</v>
      </c>
      <c r="C65" s="1" t="s">
        <v>134</v>
      </c>
      <c r="D65" s="1" t="s">
        <v>362</v>
      </c>
      <c r="E65" s="1" t="s">
        <v>127</v>
      </c>
      <c r="F65" s="1" t="s">
        <v>30</v>
      </c>
      <c r="G65" s="114" t="s">
        <v>380</v>
      </c>
      <c r="H65" s="1"/>
    </row>
    <row r="66" spans="1:9" s="13" customFormat="1" ht="27.6">
      <c r="A66" s="4">
        <v>39</v>
      </c>
      <c r="B66" s="1" t="s">
        <v>5</v>
      </c>
      <c r="C66" s="1" t="s">
        <v>6</v>
      </c>
      <c r="D66" s="1" t="s">
        <v>80</v>
      </c>
      <c r="E66" s="1" t="s">
        <v>104</v>
      </c>
      <c r="F66" s="1" t="s">
        <v>30</v>
      </c>
      <c r="G66" s="81" t="s">
        <v>7</v>
      </c>
      <c r="H66" s="1"/>
    </row>
    <row r="67" spans="1:9" s="13" customFormat="1" ht="13.8">
      <c r="A67" s="4">
        <v>40</v>
      </c>
      <c r="B67" s="3" t="s">
        <v>144</v>
      </c>
      <c r="C67" s="3" t="s">
        <v>145</v>
      </c>
      <c r="D67" s="3" t="s">
        <v>95</v>
      </c>
      <c r="E67" s="3" t="s">
        <v>127</v>
      </c>
      <c r="F67" s="1" t="s">
        <v>30</v>
      </c>
      <c r="G67" s="114" t="s">
        <v>382</v>
      </c>
      <c r="H67" s="1"/>
    </row>
    <row r="68" spans="1:9" s="13" customFormat="1" ht="27.6">
      <c r="A68" s="4">
        <v>41</v>
      </c>
      <c r="B68" s="29" t="s">
        <v>291</v>
      </c>
      <c r="C68" s="29" t="s">
        <v>275</v>
      </c>
      <c r="D68" s="29" t="s">
        <v>95</v>
      </c>
      <c r="E68" s="29" t="s">
        <v>104</v>
      </c>
      <c r="F68" s="29" t="s">
        <v>200</v>
      </c>
      <c r="G68" s="84" t="s">
        <v>292</v>
      </c>
      <c r="H68" s="29"/>
    </row>
    <row r="69" spans="1:9" s="13" customFormat="1" ht="13.8">
      <c r="A69" s="10">
        <v>42</v>
      </c>
      <c r="B69" s="28" t="s">
        <v>330</v>
      </c>
      <c r="C69" s="29" t="s">
        <v>28</v>
      </c>
      <c r="D69" s="29" t="s">
        <v>111</v>
      </c>
      <c r="E69" s="1" t="s">
        <v>127</v>
      </c>
      <c r="F69" s="29" t="s">
        <v>30</v>
      </c>
      <c r="G69" s="84" t="s">
        <v>331</v>
      </c>
      <c r="H69" s="29"/>
    </row>
    <row r="70" spans="1:9" s="13" customFormat="1" ht="27.6">
      <c r="A70" s="4">
        <v>43</v>
      </c>
      <c r="B70" s="36" t="s">
        <v>240</v>
      </c>
      <c r="C70" s="36" t="s">
        <v>136</v>
      </c>
      <c r="D70" s="33" t="s">
        <v>80</v>
      </c>
      <c r="E70" s="37" t="s">
        <v>104</v>
      </c>
      <c r="F70" s="38" t="s">
        <v>183</v>
      </c>
      <c r="G70" s="86" t="s">
        <v>201</v>
      </c>
      <c r="H70" s="38"/>
      <c r="I70"/>
    </row>
    <row r="71" spans="1:9" s="13" customFormat="1" ht="27.6">
      <c r="A71" s="4">
        <v>44</v>
      </c>
      <c r="B71" s="100" t="s">
        <v>282</v>
      </c>
      <c r="C71" s="100" t="s">
        <v>283</v>
      </c>
      <c r="D71" s="100" t="s">
        <v>111</v>
      </c>
      <c r="E71" s="120" t="s">
        <v>345</v>
      </c>
      <c r="F71" s="100" t="s">
        <v>219</v>
      </c>
      <c r="G71" s="101" t="s">
        <v>284</v>
      </c>
      <c r="H71" s="100" t="s">
        <v>322</v>
      </c>
    </row>
    <row r="72" spans="1:9" s="13" customFormat="1" ht="27.6">
      <c r="A72" s="4">
        <v>45</v>
      </c>
      <c r="B72" s="3" t="s">
        <v>155</v>
      </c>
      <c r="C72" s="3" t="s">
        <v>28</v>
      </c>
      <c r="D72" s="3" t="s">
        <v>102</v>
      </c>
      <c r="E72" s="1" t="s">
        <v>104</v>
      </c>
      <c r="F72" s="1" t="s">
        <v>30</v>
      </c>
      <c r="G72" s="114" t="s">
        <v>383</v>
      </c>
      <c r="H72" s="1"/>
    </row>
    <row r="73" spans="1:9" s="13" customFormat="1" ht="27.6">
      <c r="A73" s="4">
        <v>46</v>
      </c>
      <c r="B73" s="133" t="s">
        <v>135</v>
      </c>
      <c r="C73" s="133" t="s">
        <v>136</v>
      </c>
      <c r="D73" s="133" t="s">
        <v>362</v>
      </c>
      <c r="E73" s="133" t="s">
        <v>127</v>
      </c>
      <c r="F73" s="133" t="s">
        <v>30</v>
      </c>
      <c r="G73" s="134" t="s">
        <v>137</v>
      </c>
      <c r="H73" s="133" t="s">
        <v>322</v>
      </c>
    </row>
    <row r="74" spans="1:9" s="13" customFormat="1" ht="27.6">
      <c r="A74" s="10">
        <v>47</v>
      </c>
      <c r="B74" s="1" t="s">
        <v>151</v>
      </c>
      <c r="C74" s="1" t="s">
        <v>152</v>
      </c>
      <c r="D74" s="1" t="s">
        <v>111</v>
      </c>
      <c r="E74" s="1" t="s">
        <v>150</v>
      </c>
      <c r="F74" s="1" t="s">
        <v>30</v>
      </c>
      <c r="G74" s="81" t="s">
        <v>177</v>
      </c>
      <c r="H74" s="1"/>
    </row>
    <row r="75" spans="1:9" s="13" customFormat="1" ht="27.6">
      <c r="A75" s="4">
        <v>48</v>
      </c>
      <c r="B75" s="3" t="s">
        <v>42</v>
      </c>
      <c r="C75" s="1" t="s">
        <v>43</v>
      </c>
      <c r="D75" s="1" t="s">
        <v>115</v>
      </c>
      <c r="E75" s="1" t="s">
        <v>127</v>
      </c>
      <c r="F75" s="1" t="s">
        <v>30</v>
      </c>
      <c r="G75" s="81" t="s">
        <v>384</v>
      </c>
      <c r="H75" s="1"/>
    </row>
    <row r="76" spans="1:9" s="13" customFormat="1" ht="13.8">
      <c r="A76" s="4">
        <v>49</v>
      </c>
      <c r="B76" s="1" t="s">
        <v>124</v>
      </c>
      <c r="C76" s="1" t="s">
        <v>35</v>
      </c>
      <c r="D76" s="1" t="s">
        <v>115</v>
      </c>
      <c r="E76" s="1" t="s">
        <v>158</v>
      </c>
      <c r="F76" s="1" t="s">
        <v>125</v>
      </c>
      <c r="G76" s="81" t="s">
        <v>72</v>
      </c>
      <c r="H76" s="1"/>
    </row>
    <row r="77" spans="1:9" s="13" customFormat="1" ht="27.6">
      <c r="A77" s="4">
        <v>50</v>
      </c>
      <c r="B77" s="121" t="s">
        <v>210</v>
      </c>
      <c r="C77" s="121" t="s">
        <v>211</v>
      </c>
      <c r="D77" s="106" t="s">
        <v>80</v>
      </c>
      <c r="E77" s="108" t="s">
        <v>182</v>
      </c>
      <c r="F77" s="106" t="s">
        <v>212</v>
      </c>
      <c r="G77" s="122" t="s">
        <v>213</v>
      </c>
      <c r="H77" s="100" t="s">
        <v>322</v>
      </c>
      <c r="I77"/>
    </row>
    <row r="78" spans="1:9" s="13" customFormat="1" ht="27.6">
      <c r="A78" s="4">
        <v>51</v>
      </c>
      <c r="B78" s="35" t="s">
        <v>247</v>
      </c>
      <c r="C78" s="35" t="s">
        <v>148</v>
      </c>
      <c r="D78" s="11" t="s">
        <v>111</v>
      </c>
      <c r="E78" s="36" t="s">
        <v>109</v>
      </c>
      <c r="F78" s="36" t="s">
        <v>173</v>
      </c>
      <c r="G78" s="92" t="s">
        <v>248</v>
      </c>
      <c r="H78" s="46"/>
      <c r="I78"/>
    </row>
    <row r="79" spans="1:9" s="13" customFormat="1" ht="27.6">
      <c r="A79" s="10">
        <v>52</v>
      </c>
      <c r="B79" s="1" t="s">
        <v>116</v>
      </c>
      <c r="C79" s="1" t="s">
        <v>54</v>
      </c>
      <c r="D79" s="1" t="s">
        <v>80</v>
      </c>
      <c r="E79" s="1" t="s">
        <v>109</v>
      </c>
      <c r="F79" s="1" t="s">
        <v>173</v>
      </c>
      <c r="G79" s="81" t="s">
        <v>355</v>
      </c>
      <c r="H79" s="1"/>
    </row>
    <row r="80" spans="1:9" s="13" customFormat="1" ht="41.4">
      <c r="A80" s="4">
        <v>53</v>
      </c>
      <c r="B80" s="100" t="s">
        <v>393</v>
      </c>
      <c r="C80" s="100" t="s">
        <v>297</v>
      </c>
      <c r="D80" s="100" t="s">
        <v>95</v>
      </c>
      <c r="E80" s="100" t="s">
        <v>182</v>
      </c>
      <c r="F80" s="100" t="s">
        <v>200</v>
      </c>
      <c r="G80" s="101" t="s">
        <v>287</v>
      </c>
      <c r="H80" s="100" t="s">
        <v>322</v>
      </c>
    </row>
    <row r="81" spans="1:16380" ht="27.6">
      <c r="A81" s="4">
        <v>54</v>
      </c>
      <c r="B81" s="1" t="s">
        <v>123</v>
      </c>
      <c r="C81" s="1" t="s">
        <v>27</v>
      </c>
      <c r="D81" s="1" t="s">
        <v>95</v>
      </c>
      <c r="E81" s="1" t="s">
        <v>104</v>
      </c>
      <c r="F81" s="1" t="s">
        <v>30</v>
      </c>
      <c r="G81" s="81" t="s">
        <v>126</v>
      </c>
      <c r="H81" s="1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/>
      <c r="DI81" s="13"/>
      <c r="DJ81" s="13"/>
      <c r="DK81" s="13"/>
      <c r="DL81" s="13"/>
      <c r="DM81" s="13"/>
      <c r="DN81" s="13"/>
      <c r="DO81" s="13"/>
      <c r="DP81" s="13"/>
      <c r="DQ81" s="13"/>
      <c r="DR81" s="13"/>
      <c r="DS81" s="13"/>
      <c r="DT81" s="13"/>
      <c r="DU81" s="13"/>
      <c r="DV81" s="13"/>
      <c r="DW81" s="13"/>
      <c r="DX81" s="13"/>
      <c r="DY81" s="13"/>
      <c r="DZ81" s="13"/>
      <c r="EA81" s="13"/>
      <c r="EB81" s="13"/>
      <c r="EC81" s="13"/>
      <c r="ED81" s="13"/>
      <c r="EE81" s="13"/>
      <c r="EF81" s="13"/>
      <c r="EG81" s="13"/>
      <c r="EH81" s="13"/>
      <c r="EI81" s="13"/>
      <c r="EJ81" s="13"/>
      <c r="EK81" s="13"/>
      <c r="EL81" s="13"/>
      <c r="EM81" s="13"/>
      <c r="EN81" s="13"/>
      <c r="EO81" s="13"/>
      <c r="EP81" s="13"/>
      <c r="EQ81" s="13"/>
      <c r="ER81" s="13"/>
      <c r="ES81" s="13"/>
      <c r="ET81" s="13"/>
      <c r="EU81" s="13"/>
      <c r="EV81" s="13"/>
      <c r="EW81" s="13"/>
      <c r="EX81" s="13"/>
      <c r="EY81" s="13"/>
      <c r="EZ81" s="13"/>
      <c r="FA81" s="13"/>
      <c r="FB81" s="13"/>
      <c r="FC81" s="13"/>
      <c r="FD81" s="13"/>
      <c r="FE81" s="13"/>
      <c r="FF81" s="13"/>
      <c r="FG81" s="13"/>
      <c r="FH81" s="13"/>
      <c r="FI81" s="13"/>
      <c r="FJ81" s="13"/>
      <c r="FK81" s="13"/>
      <c r="FL81" s="13"/>
      <c r="FM81" s="13"/>
      <c r="FN81" s="13"/>
      <c r="FO81" s="13"/>
      <c r="FP81" s="13"/>
      <c r="FQ81" s="13"/>
      <c r="FR81" s="13"/>
      <c r="FS81" s="13"/>
      <c r="FT81" s="13"/>
      <c r="FU81" s="13"/>
      <c r="FV81" s="13"/>
      <c r="FW81" s="13"/>
      <c r="FX81" s="13"/>
      <c r="FY81" s="13"/>
      <c r="FZ81" s="13"/>
      <c r="GA81" s="13"/>
      <c r="GB81" s="13"/>
      <c r="GC81" s="13"/>
      <c r="GD81" s="13"/>
      <c r="GE81" s="13"/>
      <c r="GF81" s="13"/>
      <c r="GG81" s="13"/>
      <c r="GH81" s="13"/>
      <c r="GI81" s="13"/>
      <c r="GJ81" s="13"/>
      <c r="GK81" s="13"/>
      <c r="GL81" s="13"/>
      <c r="GM81" s="13"/>
      <c r="GN81" s="13"/>
      <c r="GO81" s="13"/>
      <c r="GP81" s="13"/>
      <c r="GQ81" s="13"/>
      <c r="GR81" s="13"/>
      <c r="GS81" s="13"/>
      <c r="GT81" s="13"/>
      <c r="GU81" s="13"/>
      <c r="GV81" s="13"/>
      <c r="GW81" s="13"/>
      <c r="GX81" s="13"/>
      <c r="GY81" s="13"/>
      <c r="GZ81" s="13"/>
      <c r="HA81" s="13"/>
      <c r="HB81" s="13"/>
      <c r="HC81" s="13"/>
      <c r="HD81" s="13"/>
      <c r="HE81" s="13"/>
      <c r="HF81" s="13"/>
      <c r="HG81" s="13"/>
      <c r="HH81" s="13"/>
      <c r="HI81" s="13"/>
      <c r="HJ81" s="13"/>
      <c r="HK81" s="13"/>
      <c r="HL81" s="13"/>
      <c r="HM81" s="13"/>
      <c r="HN81" s="13"/>
      <c r="HO81" s="13"/>
      <c r="HP81" s="13"/>
      <c r="HQ81" s="13"/>
      <c r="HR81" s="13"/>
      <c r="HS81" s="13"/>
      <c r="HT81" s="13"/>
      <c r="HU81" s="13"/>
      <c r="HV81" s="13"/>
      <c r="HW81" s="13"/>
      <c r="HX81" s="13"/>
      <c r="HY81" s="13"/>
      <c r="HZ81" s="13"/>
      <c r="IA81" s="13"/>
      <c r="IB81" s="13"/>
      <c r="IC81" s="13"/>
      <c r="ID81" s="13"/>
      <c r="IE81" s="13"/>
      <c r="IF81" s="13"/>
      <c r="IG81" s="13"/>
      <c r="IH81" s="13"/>
      <c r="II81" s="13"/>
      <c r="IJ81" s="13"/>
      <c r="IK81" s="13"/>
      <c r="IL81" s="13"/>
      <c r="IM81" s="13"/>
      <c r="IN81" s="13"/>
      <c r="IO81" s="13"/>
      <c r="IP81" s="13"/>
      <c r="IQ81" s="13"/>
      <c r="IR81" s="13"/>
      <c r="IS81" s="13"/>
      <c r="IT81" s="13"/>
      <c r="IU81" s="13"/>
      <c r="IV81" s="13"/>
      <c r="IW81" s="13"/>
      <c r="IX81" s="13"/>
      <c r="IY81" s="13"/>
      <c r="IZ81" s="13"/>
      <c r="JA81" s="13"/>
      <c r="JB81" s="13"/>
      <c r="JC81" s="13"/>
      <c r="JD81" s="13"/>
      <c r="JE81" s="13"/>
      <c r="JF81" s="13"/>
      <c r="JG81" s="13"/>
      <c r="JH81" s="13"/>
      <c r="JI81" s="13"/>
      <c r="JJ81" s="13"/>
      <c r="JK81" s="13"/>
      <c r="JL81" s="13"/>
      <c r="JM81" s="13"/>
      <c r="JN81" s="13"/>
      <c r="JO81" s="13"/>
      <c r="JP81" s="13"/>
      <c r="JQ81" s="13"/>
      <c r="JR81" s="13"/>
      <c r="JS81" s="13"/>
      <c r="JT81" s="13"/>
      <c r="JU81" s="13"/>
      <c r="JV81" s="13"/>
      <c r="JW81" s="13"/>
      <c r="JX81" s="13"/>
      <c r="JY81" s="13"/>
      <c r="JZ81" s="13"/>
      <c r="KA81" s="13"/>
      <c r="KB81" s="13"/>
      <c r="KC81" s="13"/>
      <c r="KD81" s="13"/>
      <c r="KE81" s="13"/>
      <c r="KF81" s="13"/>
      <c r="KG81" s="13"/>
      <c r="KH81" s="13"/>
      <c r="KI81" s="13"/>
      <c r="KJ81" s="13"/>
      <c r="KK81" s="13"/>
      <c r="KL81" s="13"/>
      <c r="KM81" s="13"/>
      <c r="KN81" s="13"/>
      <c r="KO81" s="13"/>
      <c r="KP81" s="13"/>
      <c r="KQ81" s="13"/>
      <c r="KR81" s="13"/>
      <c r="KS81" s="13"/>
      <c r="KT81" s="13"/>
      <c r="KU81" s="13"/>
      <c r="KV81" s="13"/>
      <c r="KW81" s="13"/>
      <c r="KX81" s="13"/>
      <c r="KY81" s="13"/>
      <c r="KZ81" s="13"/>
      <c r="LA81" s="13"/>
      <c r="LB81" s="13"/>
      <c r="LC81" s="13"/>
      <c r="LD81" s="13"/>
      <c r="LE81" s="13"/>
      <c r="LF81" s="13"/>
      <c r="LG81" s="13"/>
      <c r="LH81" s="13"/>
      <c r="LI81" s="13"/>
      <c r="LJ81" s="13"/>
      <c r="LK81" s="13"/>
      <c r="LL81" s="13"/>
      <c r="LM81" s="13"/>
      <c r="LN81" s="13"/>
      <c r="LO81" s="13"/>
      <c r="LP81" s="13"/>
      <c r="LQ81" s="13"/>
      <c r="LR81" s="13"/>
      <c r="LS81" s="13"/>
      <c r="LT81" s="13"/>
      <c r="LU81" s="13"/>
      <c r="LV81" s="13"/>
      <c r="LW81" s="13"/>
      <c r="LX81" s="13"/>
      <c r="LY81" s="13"/>
      <c r="LZ81" s="13"/>
      <c r="MA81" s="13"/>
      <c r="MB81" s="13"/>
      <c r="MC81" s="13"/>
      <c r="MD81" s="13"/>
      <c r="ME81" s="13"/>
      <c r="MF81" s="13"/>
      <c r="MG81" s="13"/>
      <c r="MH81" s="13"/>
      <c r="MI81" s="13"/>
      <c r="MJ81" s="13"/>
      <c r="MK81" s="13"/>
      <c r="ML81" s="13"/>
      <c r="MM81" s="13"/>
      <c r="MN81" s="13"/>
      <c r="MO81" s="13"/>
      <c r="MP81" s="13"/>
      <c r="MQ81" s="13"/>
      <c r="MR81" s="13"/>
      <c r="MS81" s="13"/>
      <c r="MT81" s="13"/>
      <c r="MU81" s="13"/>
      <c r="MV81" s="13"/>
      <c r="MW81" s="13"/>
      <c r="MX81" s="13"/>
      <c r="MY81" s="13"/>
      <c r="MZ81" s="13"/>
      <c r="NA81" s="13"/>
      <c r="NB81" s="13"/>
      <c r="NC81" s="13"/>
      <c r="ND81" s="13"/>
      <c r="NE81" s="13"/>
      <c r="NF81" s="13"/>
      <c r="NG81" s="13"/>
      <c r="NH81" s="13"/>
      <c r="NI81" s="13"/>
      <c r="NJ81" s="13"/>
      <c r="NK81" s="13"/>
      <c r="NL81" s="13"/>
      <c r="NM81" s="13"/>
      <c r="NN81" s="13"/>
      <c r="NO81" s="13"/>
      <c r="NP81" s="13"/>
      <c r="NQ81" s="13"/>
      <c r="NR81" s="13"/>
      <c r="NS81" s="13"/>
      <c r="NT81" s="13"/>
      <c r="NU81" s="13"/>
      <c r="NV81" s="13"/>
      <c r="NW81" s="13"/>
      <c r="NX81" s="13"/>
      <c r="NY81" s="13"/>
      <c r="NZ81" s="13"/>
      <c r="OA81" s="13"/>
      <c r="OB81" s="13"/>
      <c r="OC81" s="13"/>
      <c r="OD81" s="13"/>
      <c r="OE81" s="13"/>
      <c r="OF81" s="13"/>
      <c r="OG81" s="13"/>
      <c r="OH81" s="13"/>
      <c r="OI81" s="13"/>
      <c r="OJ81" s="13"/>
      <c r="OK81" s="13"/>
      <c r="OL81" s="13"/>
      <c r="OM81" s="13"/>
      <c r="ON81" s="13"/>
      <c r="OO81" s="13"/>
      <c r="OP81" s="13"/>
      <c r="OQ81" s="13"/>
      <c r="OR81" s="13"/>
      <c r="OS81" s="13"/>
      <c r="OT81" s="13"/>
      <c r="OU81" s="13"/>
      <c r="OV81" s="13"/>
      <c r="OW81" s="13"/>
      <c r="OX81" s="13"/>
      <c r="OY81" s="13"/>
      <c r="OZ81" s="13"/>
      <c r="PA81" s="13"/>
      <c r="PB81" s="13"/>
      <c r="PC81" s="13"/>
      <c r="PD81" s="13"/>
      <c r="PE81" s="13"/>
      <c r="PF81" s="13"/>
      <c r="PG81" s="13"/>
      <c r="PH81" s="13"/>
      <c r="PI81" s="13"/>
      <c r="PJ81" s="13"/>
      <c r="PK81" s="13"/>
      <c r="PL81" s="13"/>
      <c r="PM81" s="13"/>
      <c r="PN81" s="13"/>
      <c r="PO81" s="13"/>
      <c r="PP81" s="13"/>
      <c r="PQ81" s="13"/>
      <c r="PR81" s="13"/>
      <c r="PS81" s="13"/>
      <c r="PT81" s="13"/>
      <c r="PU81" s="13"/>
      <c r="PV81" s="13"/>
      <c r="PW81" s="13"/>
      <c r="PX81" s="13"/>
      <c r="PY81" s="13"/>
      <c r="PZ81" s="13"/>
      <c r="QA81" s="13"/>
      <c r="QB81" s="13"/>
      <c r="QC81" s="13"/>
      <c r="QD81" s="13"/>
      <c r="QE81" s="13"/>
      <c r="QF81" s="13"/>
      <c r="QG81" s="13"/>
      <c r="QH81" s="13"/>
      <c r="QI81" s="13"/>
      <c r="QJ81" s="13"/>
      <c r="QK81" s="13"/>
      <c r="QL81" s="13"/>
      <c r="QM81" s="13"/>
      <c r="QN81" s="13"/>
      <c r="QO81" s="13"/>
      <c r="QP81" s="13"/>
      <c r="QQ81" s="13"/>
      <c r="QR81" s="13"/>
      <c r="QS81" s="13"/>
      <c r="QT81" s="13"/>
      <c r="QU81" s="13"/>
      <c r="QV81" s="13"/>
      <c r="QW81" s="13"/>
      <c r="QX81" s="13"/>
      <c r="QY81" s="13"/>
      <c r="QZ81" s="13"/>
      <c r="RA81" s="13"/>
      <c r="RB81" s="13"/>
      <c r="RC81" s="13"/>
      <c r="RD81" s="13"/>
      <c r="RE81" s="13"/>
      <c r="RF81" s="13"/>
      <c r="RG81" s="13"/>
      <c r="RH81" s="13"/>
      <c r="RI81" s="13"/>
      <c r="RJ81" s="13"/>
      <c r="RK81" s="13"/>
      <c r="RL81" s="13"/>
      <c r="RM81" s="13"/>
      <c r="RN81" s="13"/>
      <c r="RO81" s="13"/>
      <c r="RP81" s="13"/>
      <c r="RQ81" s="13"/>
      <c r="RR81" s="13"/>
      <c r="RS81" s="13"/>
      <c r="RT81" s="13"/>
      <c r="RU81" s="13"/>
      <c r="RV81" s="13"/>
      <c r="RW81" s="13"/>
      <c r="RX81" s="13"/>
      <c r="RY81" s="13"/>
      <c r="RZ81" s="13"/>
      <c r="SA81" s="13"/>
      <c r="SB81" s="13"/>
      <c r="SC81" s="13"/>
      <c r="SD81" s="13"/>
      <c r="SE81" s="13"/>
      <c r="SF81" s="13"/>
      <c r="SG81" s="13"/>
      <c r="SH81" s="13"/>
      <c r="SI81" s="13"/>
      <c r="SJ81" s="13"/>
      <c r="SK81" s="13"/>
      <c r="SL81" s="13"/>
      <c r="SM81" s="13"/>
      <c r="SN81" s="13"/>
      <c r="SO81" s="13"/>
      <c r="SP81" s="13"/>
      <c r="SQ81" s="13"/>
      <c r="SR81" s="13"/>
      <c r="SS81" s="13"/>
      <c r="ST81" s="13"/>
      <c r="SU81" s="13"/>
      <c r="SV81" s="13"/>
      <c r="SW81" s="13"/>
      <c r="SX81" s="13"/>
      <c r="SY81" s="13"/>
      <c r="SZ81" s="13"/>
      <c r="TA81" s="13"/>
      <c r="TB81" s="13"/>
      <c r="TC81" s="13"/>
      <c r="TD81" s="13"/>
      <c r="TE81" s="13"/>
      <c r="TF81" s="13"/>
      <c r="TG81" s="13"/>
      <c r="TH81" s="13"/>
      <c r="TI81" s="13"/>
      <c r="TJ81" s="13"/>
      <c r="TK81" s="13"/>
      <c r="TL81" s="13"/>
      <c r="TM81" s="13"/>
      <c r="TN81" s="13"/>
      <c r="TO81" s="13"/>
      <c r="TP81" s="13"/>
      <c r="TQ81" s="13"/>
      <c r="TR81" s="13"/>
      <c r="TS81" s="13"/>
      <c r="TT81" s="13"/>
      <c r="TU81" s="13"/>
      <c r="TV81" s="13"/>
      <c r="TW81" s="13"/>
      <c r="TX81" s="13"/>
      <c r="TY81" s="13"/>
      <c r="TZ81" s="13"/>
      <c r="UA81" s="13"/>
      <c r="UB81" s="13"/>
      <c r="UC81" s="13"/>
      <c r="UD81" s="13"/>
      <c r="UE81" s="13"/>
      <c r="UF81" s="13"/>
      <c r="UG81" s="13"/>
      <c r="UH81" s="13"/>
      <c r="UI81" s="13"/>
      <c r="UJ81" s="13"/>
      <c r="UK81" s="13"/>
      <c r="UL81" s="13"/>
      <c r="UM81" s="13"/>
      <c r="UN81" s="13"/>
      <c r="UO81" s="13"/>
      <c r="UP81" s="13"/>
      <c r="UQ81" s="13"/>
      <c r="UR81" s="13"/>
      <c r="US81" s="13"/>
      <c r="UT81" s="13"/>
      <c r="UU81" s="13"/>
      <c r="UV81" s="13"/>
      <c r="UW81" s="13"/>
      <c r="UX81" s="13"/>
      <c r="UY81" s="13"/>
      <c r="UZ81" s="13"/>
      <c r="VA81" s="13"/>
      <c r="VB81" s="13"/>
      <c r="VC81" s="13"/>
      <c r="VD81" s="13"/>
      <c r="VE81" s="13"/>
      <c r="VF81" s="13"/>
      <c r="VG81" s="13"/>
      <c r="VH81" s="13"/>
      <c r="VI81" s="13"/>
      <c r="VJ81" s="13"/>
      <c r="VK81" s="13"/>
      <c r="VL81" s="13"/>
      <c r="VM81" s="13"/>
      <c r="VN81" s="13"/>
      <c r="VO81" s="13"/>
      <c r="VP81" s="13"/>
      <c r="VQ81" s="13"/>
      <c r="VR81" s="13"/>
      <c r="VS81" s="13"/>
      <c r="VT81" s="13"/>
      <c r="VU81" s="13"/>
      <c r="VV81" s="13"/>
      <c r="VW81" s="13"/>
      <c r="VX81" s="13"/>
      <c r="VY81" s="13"/>
      <c r="VZ81" s="13"/>
      <c r="WA81" s="13"/>
      <c r="WB81" s="13"/>
      <c r="WC81" s="13"/>
      <c r="WD81" s="13"/>
      <c r="WE81" s="13"/>
      <c r="WF81" s="13"/>
      <c r="WG81" s="13"/>
      <c r="WH81" s="13"/>
      <c r="WI81" s="13"/>
      <c r="WJ81" s="13"/>
      <c r="WK81" s="13"/>
      <c r="WL81" s="13"/>
      <c r="WM81" s="13"/>
      <c r="WN81" s="13"/>
      <c r="WO81" s="13"/>
      <c r="WP81" s="13"/>
      <c r="WQ81" s="13"/>
      <c r="WR81" s="13"/>
      <c r="WS81" s="13"/>
      <c r="WT81" s="13"/>
      <c r="WU81" s="13"/>
      <c r="WV81" s="13"/>
      <c r="WW81" s="13"/>
      <c r="WX81" s="13"/>
      <c r="WY81" s="13"/>
      <c r="WZ81" s="13"/>
      <c r="XA81" s="13"/>
      <c r="XB81" s="13"/>
      <c r="XC81" s="13"/>
      <c r="XD81" s="13"/>
      <c r="XE81" s="13"/>
      <c r="XF81" s="13"/>
      <c r="XG81" s="13"/>
      <c r="XH81" s="13"/>
      <c r="XI81" s="13"/>
      <c r="XJ81" s="13"/>
      <c r="XK81" s="13"/>
      <c r="XL81" s="13"/>
      <c r="XM81" s="13"/>
      <c r="XN81" s="13"/>
      <c r="XO81" s="13"/>
      <c r="XP81" s="13"/>
      <c r="XQ81" s="13"/>
      <c r="XR81" s="13"/>
      <c r="XS81" s="13"/>
      <c r="XT81" s="13"/>
      <c r="XU81" s="13"/>
      <c r="XV81" s="13"/>
      <c r="XW81" s="13"/>
      <c r="XX81" s="13"/>
      <c r="XY81" s="13"/>
      <c r="XZ81" s="13"/>
      <c r="YA81" s="13"/>
      <c r="YB81" s="13"/>
      <c r="YC81" s="13"/>
      <c r="YD81" s="13"/>
      <c r="YE81" s="13"/>
      <c r="YF81" s="13"/>
      <c r="YG81" s="13"/>
      <c r="YH81" s="13"/>
      <c r="YI81" s="13"/>
      <c r="YJ81" s="13"/>
      <c r="YK81" s="13"/>
      <c r="YL81" s="13"/>
      <c r="YM81" s="13"/>
      <c r="YN81" s="13"/>
      <c r="YO81" s="13"/>
      <c r="YP81" s="13"/>
      <c r="YQ81" s="13"/>
      <c r="YR81" s="13"/>
      <c r="YS81" s="13"/>
      <c r="YT81" s="13"/>
      <c r="YU81" s="13"/>
      <c r="YV81" s="13"/>
      <c r="YW81" s="13"/>
      <c r="YX81" s="13"/>
      <c r="YY81" s="13"/>
      <c r="YZ81" s="13"/>
      <c r="ZA81" s="13"/>
      <c r="ZB81" s="13"/>
      <c r="ZC81" s="13"/>
      <c r="ZD81" s="13"/>
      <c r="ZE81" s="13"/>
      <c r="ZF81" s="13"/>
      <c r="ZG81" s="13"/>
      <c r="ZH81" s="13"/>
      <c r="ZI81" s="13"/>
      <c r="ZJ81" s="13"/>
      <c r="ZK81" s="13"/>
      <c r="ZL81" s="13"/>
      <c r="ZM81" s="13"/>
      <c r="ZN81" s="13"/>
      <c r="ZO81" s="13"/>
      <c r="ZP81" s="13"/>
      <c r="ZQ81" s="13"/>
      <c r="ZR81" s="13"/>
      <c r="ZS81" s="13"/>
      <c r="ZT81" s="13"/>
      <c r="ZU81" s="13"/>
      <c r="ZV81" s="13"/>
      <c r="ZW81" s="13"/>
      <c r="ZX81" s="13"/>
      <c r="ZY81" s="13"/>
      <c r="ZZ81" s="13"/>
      <c r="AAA81" s="13"/>
      <c r="AAB81" s="13"/>
      <c r="AAC81" s="13"/>
      <c r="AAD81" s="13"/>
      <c r="AAE81" s="13"/>
      <c r="AAF81" s="13"/>
      <c r="AAG81" s="13"/>
      <c r="AAH81" s="13"/>
      <c r="AAI81" s="13"/>
      <c r="AAJ81" s="13"/>
      <c r="AAK81" s="13"/>
      <c r="AAL81" s="13"/>
      <c r="AAM81" s="13"/>
      <c r="AAN81" s="13"/>
      <c r="AAO81" s="13"/>
      <c r="AAP81" s="13"/>
      <c r="AAQ81" s="13"/>
      <c r="AAR81" s="13"/>
      <c r="AAS81" s="13"/>
      <c r="AAT81" s="13"/>
      <c r="AAU81" s="13"/>
      <c r="AAV81" s="13"/>
      <c r="AAW81" s="13"/>
      <c r="AAX81" s="13"/>
      <c r="AAY81" s="13"/>
      <c r="AAZ81" s="13"/>
      <c r="ABA81" s="13"/>
      <c r="ABB81" s="13"/>
      <c r="ABC81" s="13"/>
      <c r="ABD81" s="13"/>
      <c r="ABE81" s="13"/>
      <c r="ABF81" s="13"/>
      <c r="ABG81" s="13"/>
      <c r="ABH81" s="13"/>
      <c r="ABI81" s="13"/>
      <c r="ABJ81" s="13"/>
      <c r="ABK81" s="13"/>
      <c r="ABL81" s="13"/>
      <c r="ABM81" s="13"/>
      <c r="ABN81" s="13"/>
      <c r="ABO81" s="13"/>
      <c r="ABP81" s="13"/>
      <c r="ABQ81" s="13"/>
      <c r="ABR81" s="13"/>
      <c r="ABS81" s="13"/>
      <c r="ABT81" s="13"/>
      <c r="ABU81" s="13"/>
      <c r="ABV81" s="13"/>
      <c r="ABW81" s="13"/>
      <c r="ABX81" s="13"/>
      <c r="ABY81" s="13"/>
      <c r="ABZ81" s="13"/>
      <c r="ACA81" s="13"/>
      <c r="ACB81" s="13"/>
      <c r="ACC81" s="13"/>
      <c r="ACD81" s="13"/>
      <c r="ACE81" s="13"/>
      <c r="ACF81" s="13"/>
      <c r="ACG81" s="13"/>
      <c r="ACH81" s="13"/>
      <c r="ACI81" s="13"/>
      <c r="ACJ81" s="13"/>
      <c r="ACK81" s="13"/>
      <c r="ACL81" s="13"/>
      <c r="ACM81" s="13"/>
      <c r="ACN81" s="13"/>
      <c r="ACO81" s="13"/>
      <c r="ACP81" s="13"/>
      <c r="ACQ81" s="13"/>
      <c r="ACR81" s="13"/>
      <c r="ACS81" s="13"/>
      <c r="ACT81" s="13"/>
      <c r="ACU81" s="13"/>
      <c r="ACV81" s="13"/>
      <c r="ACW81" s="13"/>
      <c r="ACX81" s="13"/>
      <c r="ACY81" s="13"/>
      <c r="ACZ81" s="13"/>
      <c r="ADA81" s="13"/>
      <c r="ADB81" s="13"/>
      <c r="ADC81" s="13"/>
      <c r="ADD81" s="13"/>
      <c r="ADE81" s="13"/>
      <c r="ADF81" s="13"/>
      <c r="ADG81" s="13"/>
      <c r="ADH81" s="13"/>
      <c r="ADI81" s="13"/>
      <c r="ADJ81" s="13"/>
      <c r="ADK81" s="13"/>
      <c r="ADL81" s="13"/>
      <c r="ADM81" s="13"/>
      <c r="ADN81" s="13"/>
      <c r="ADO81" s="13"/>
      <c r="ADP81" s="13"/>
      <c r="ADQ81" s="13"/>
      <c r="ADR81" s="13"/>
      <c r="ADS81" s="13"/>
      <c r="ADT81" s="13"/>
      <c r="ADU81" s="13"/>
      <c r="ADV81" s="13"/>
      <c r="ADW81" s="13"/>
      <c r="ADX81" s="13"/>
      <c r="ADY81" s="13"/>
      <c r="ADZ81" s="13"/>
      <c r="AEA81" s="13"/>
      <c r="AEB81" s="13"/>
      <c r="AEC81" s="13"/>
      <c r="AED81" s="13"/>
      <c r="AEE81" s="13"/>
      <c r="AEF81" s="13"/>
      <c r="AEG81" s="13"/>
      <c r="AEH81" s="13"/>
      <c r="AEI81" s="13"/>
      <c r="AEJ81" s="13"/>
      <c r="AEK81" s="13"/>
      <c r="AEL81" s="13"/>
      <c r="AEM81" s="13"/>
      <c r="AEN81" s="13"/>
      <c r="AEO81" s="13"/>
      <c r="AEP81" s="13"/>
      <c r="AEQ81" s="13"/>
      <c r="AER81" s="13"/>
      <c r="AES81" s="13"/>
      <c r="AET81" s="13"/>
      <c r="AEU81" s="13"/>
      <c r="AEV81" s="13"/>
      <c r="AEW81" s="13"/>
      <c r="AEX81" s="13"/>
      <c r="AEY81" s="13"/>
      <c r="AEZ81" s="13"/>
      <c r="AFA81" s="13"/>
      <c r="AFB81" s="13"/>
      <c r="AFC81" s="13"/>
      <c r="AFD81" s="13"/>
      <c r="AFE81" s="13"/>
      <c r="AFF81" s="13"/>
      <c r="AFG81" s="13"/>
      <c r="AFH81" s="13"/>
      <c r="AFI81" s="13"/>
      <c r="AFJ81" s="13"/>
      <c r="AFK81" s="13"/>
      <c r="AFL81" s="13"/>
      <c r="AFM81" s="13"/>
      <c r="AFN81" s="13"/>
      <c r="AFO81" s="13"/>
      <c r="AFP81" s="13"/>
      <c r="AFQ81" s="13"/>
      <c r="AFR81" s="13"/>
      <c r="AFS81" s="13"/>
      <c r="AFT81" s="13"/>
      <c r="AFU81" s="13"/>
      <c r="AFV81" s="13"/>
      <c r="AFW81" s="13"/>
      <c r="AFX81" s="13"/>
      <c r="AFY81" s="13"/>
      <c r="AFZ81" s="13"/>
      <c r="AGA81" s="13"/>
      <c r="AGB81" s="13"/>
      <c r="AGC81" s="13"/>
      <c r="AGD81" s="13"/>
      <c r="AGE81" s="13"/>
      <c r="AGF81" s="13"/>
      <c r="AGG81" s="13"/>
      <c r="AGH81" s="13"/>
      <c r="AGI81" s="13"/>
      <c r="AGJ81" s="13"/>
      <c r="AGK81" s="13"/>
      <c r="AGL81" s="13"/>
      <c r="AGM81" s="13"/>
      <c r="AGN81" s="13"/>
      <c r="AGO81" s="13"/>
      <c r="AGP81" s="13"/>
      <c r="AGQ81" s="13"/>
      <c r="AGR81" s="13"/>
      <c r="AGS81" s="13"/>
      <c r="AGT81" s="13"/>
      <c r="AGU81" s="13"/>
      <c r="AGV81" s="13"/>
      <c r="AGW81" s="13"/>
      <c r="AGX81" s="13"/>
      <c r="AGY81" s="13"/>
      <c r="AGZ81" s="13"/>
      <c r="AHA81" s="13"/>
      <c r="AHB81" s="13"/>
      <c r="AHC81" s="13"/>
      <c r="AHD81" s="13"/>
      <c r="AHE81" s="13"/>
      <c r="AHF81" s="13"/>
      <c r="AHG81" s="13"/>
      <c r="AHH81" s="13"/>
      <c r="AHI81" s="13"/>
      <c r="AHJ81" s="13"/>
      <c r="AHK81" s="13"/>
      <c r="AHL81" s="13"/>
      <c r="AHM81" s="13"/>
      <c r="AHN81" s="13"/>
      <c r="AHO81" s="13"/>
      <c r="AHP81" s="13"/>
      <c r="AHQ81" s="13"/>
      <c r="AHR81" s="13"/>
      <c r="AHS81" s="13"/>
      <c r="AHT81" s="13"/>
      <c r="AHU81" s="13"/>
      <c r="AHV81" s="13"/>
      <c r="AHW81" s="13"/>
      <c r="AHX81" s="13"/>
      <c r="AHY81" s="13"/>
      <c r="AHZ81" s="13"/>
      <c r="AIA81" s="13"/>
      <c r="AIB81" s="13"/>
      <c r="AIC81" s="13"/>
      <c r="AID81" s="13"/>
      <c r="AIE81" s="13"/>
      <c r="AIF81" s="13"/>
      <c r="AIG81" s="13"/>
      <c r="AIH81" s="13"/>
      <c r="AII81" s="13"/>
      <c r="AIJ81" s="13"/>
      <c r="AIK81" s="13"/>
      <c r="AIL81" s="13"/>
      <c r="AIM81" s="13"/>
      <c r="AIN81" s="13"/>
      <c r="AIO81" s="13"/>
      <c r="AIP81" s="13"/>
      <c r="AIQ81" s="13"/>
      <c r="AIR81" s="13"/>
      <c r="AIS81" s="13"/>
      <c r="AIT81" s="13"/>
      <c r="AIU81" s="13"/>
      <c r="AIV81" s="13"/>
      <c r="AIW81" s="13"/>
      <c r="AIX81" s="13"/>
      <c r="AIY81" s="13"/>
      <c r="AIZ81" s="13"/>
      <c r="AJA81" s="13"/>
      <c r="AJB81" s="13"/>
      <c r="AJC81" s="13"/>
      <c r="AJD81" s="13"/>
      <c r="AJE81" s="13"/>
      <c r="AJF81" s="13"/>
      <c r="AJG81" s="13"/>
      <c r="AJH81" s="13"/>
      <c r="AJI81" s="13"/>
      <c r="AJJ81" s="13"/>
      <c r="AJK81" s="13"/>
      <c r="AJL81" s="13"/>
      <c r="AJM81" s="13"/>
      <c r="AJN81" s="13"/>
      <c r="AJO81" s="13"/>
      <c r="AJP81" s="13"/>
      <c r="AJQ81" s="13"/>
      <c r="AJR81" s="13"/>
      <c r="AJS81" s="13"/>
      <c r="AJT81" s="13"/>
      <c r="AJU81" s="13"/>
      <c r="AJV81" s="13"/>
      <c r="AJW81" s="13"/>
      <c r="AJX81" s="13"/>
      <c r="AJY81" s="13"/>
      <c r="AJZ81" s="13"/>
      <c r="AKA81" s="13"/>
      <c r="AKB81" s="13"/>
      <c r="AKC81" s="13"/>
      <c r="AKD81" s="13"/>
      <c r="AKE81" s="13"/>
      <c r="AKF81" s="13"/>
      <c r="AKG81" s="13"/>
      <c r="AKH81" s="13"/>
      <c r="AKI81" s="13"/>
      <c r="AKJ81" s="13"/>
      <c r="AKK81" s="13"/>
      <c r="AKL81" s="13"/>
      <c r="AKM81" s="13"/>
      <c r="AKN81" s="13"/>
      <c r="AKO81" s="13"/>
      <c r="AKP81" s="13"/>
      <c r="AKQ81" s="13"/>
      <c r="AKR81" s="13"/>
      <c r="AKS81" s="13"/>
      <c r="AKT81" s="13"/>
      <c r="AKU81" s="13"/>
      <c r="AKV81" s="13"/>
      <c r="AKW81" s="13"/>
      <c r="AKX81" s="13"/>
      <c r="AKY81" s="13"/>
      <c r="AKZ81" s="13"/>
      <c r="ALA81" s="13"/>
      <c r="ALB81" s="13"/>
      <c r="ALC81" s="13"/>
      <c r="ALD81" s="13"/>
      <c r="ALE81" s="13"/>
      <c r="ALF81" s="13"/>
      <c r="ALG81" s="13"/>
      <c r="ALH81" s="13"/>
      <c r="ALI81" s="13"/>
      <c r="ALJ81" s="13"/>
      <c r="ALK81" s="13"/>
      <c r="ALL81" s="13"/>
      <c r="ALM81" s="13"/>
      <c r="ALN81" s="13"/>
      <c r="ALO81" s="13"/>
      <c r="ALP81" s="13"/>
      <c r="ALQ81" s="13"/>
      <c r="ALR81" s="13"/>
      <c r="ALS81" s="13"/>
      <c r="ALT81" s="13"/>
      <c r="ALU81" s="13"/>
      <c r="ALV81" s="13"/>
      <c r="ALW81" s="13"/>
      <c r="ALX81" s="13"/>
      <c r="ALY81" s="13"/>
      <c r="ALZ81" s="13"/>
      <c r="AMA81" s="13"/>
      <c r="AMB81" s="13"/>
      <c r="AMC81" s="13"/>
      <c r="AMD81" s="13"/>
      <c r="AME81" s="13"/>
      <c r="AMF81" s="13"/>
      <c r="AMG81" s="13"/>
      <c r="AMH81" s="13"/>
      <c r="AMI81" s="13"/>
      <c r="AMJ81" s="13"/>
      <c r="AMK81" s="13"/>
      <c r="AML81" s="13"/>
      <c r="AMM81" s="13"/>
      <c r="AMN81" s="13"/>
      <c r="AMO81" s="13"/>
      <c r="AMP81" s="13"/>
      <c r="AMQ81" s="13"/>
      <c r="AMR81" s="13"/>
      <c r="AMS81" s="13"/>
      <c r="AMT81" s="13"/>
      <c r="AMU81" s="13"/>
      <c r="AMV81" s="13"/>
      <c r="AMW81" s="13"/>
      <c r="AMX81" s="13"/>
      <c r="AMY81" s="13"/>
      <c r="AMZ81" s="13"/>
      <c r="ANA81" s="13"/>
      <c r="ANB81" s="13"/>
      <c r="ANC81" s="13"/>
      <c r="AND81" s="13"/>
      <c r="ANE81" s="13"/>
      <c r="ANF81" s="13"/>
      <c r="ANG81" s="13"/>
      <c r="ANH81" s="13"/>
      <c r="ANI81" s="13"/>
      <c r="ANJ81" s="13"/>
      <c r="ANK81" s="13"/>
      <c r="ANL81" s="13"/>
      <c r="ANM81" s="13"/>
      <c r="ANN81" s="13"/>
      <c r="ANO81" s="13"/>
      <c r="ANP81" s="13"/>
      <c r="ANQ81" s="13"/>
      <c r="ANR81" s="13"/>
      <c r="ANS81" s="13"/>
      <c r="ANT81" s="13"/>
      <c r="ANU81" s="13"/>
      <c r="ANV81" s="13"/>
      <c r="ANW81" s="13"/>
      <c r="ANX81" s="13"/>
      <c r="ANY81" s="13"/>
      <c r="ANZ81" s="13"/>
      <c r="AOA81" s="13"/>
      <c r="AOB81" s="13"/>
      <c r="AOC81" s="13"/>
      <c r="AOD81" s="13"/>
      <c r="AOE81" s="13"/>
      <c r="AOF81" s="13"/>
      <c r="AOG81" s="13"/>
      <c r="AOH81" s="13"/>
      <c r="AOI81" s="13"/>
      <c r="AOJ81" s="13"/>
      <c r="AOK81" s="13"/>
      <c r="AOL81" s="13"/>
      <c r="AOM81" s="13"/>
      <c r="AON81" s="13"/>
      <c r="AOO81" s="13"/>
      <c r="AOP81" s="13"/>
      <c r="AOQ81" s="13"/>
      <c r="AOR81" s="13"/>
      <c r="AOS81" s="13"/>
      <c r="AOT81" s="13"/>
      <c r="AOU81" s="13"/>
      <c r="AOV81" s="13"/>
      <c r="AOW81" s="13"/>
      <c r="AOX81" s="13"/>
      <c r="AOY81" s="13"/>
      <c r="AOZ81" s="13"/>
      <c r="APA81" s="13"/>
      <c r="APB81" s="13"/>
      <c r="APC81" s="13"/>
      <c r="APD81" s="13"/>
      <c r="APE81" s="13"/>
      <c r="APF81" s="13"/>
      <c r="APG81" s="13"/>
      <c r="APH81" s="13"/>
      <c r="API81" s="13"/>
      <c r="APJ81" s="13"/>
      <c r="APK81" s="13"/>
      <c r="APL81" s="13"/>
      <c r="APM81" s="13"/>
      <c r="APN81" s="13"/>
      <c r="APO81" s="13"/>
      <c r="APP81" s="13"/>
      <c r="APQ81" s="13"/>
      <c r="APR81" s="13"/>
      <c r="APS81" s="13"/>
      <c r="APT81" s="13"/>
      <c r="APU81" s="13"/>
      <c r="APV81" s="13"/>
      <c r="APW81" s="13"/>
      <c r="APX81" s="13"/>
      <c r="APY81" s="13"/>
      <c r="APZ81" s="13"/>
      <c r="AQA81" s="13"/>
      <c r="AQB81" s="13"/>
      <c r="AQC81" s="13"/>
      <c r="AQD81" s="13"/>
      <c r="AQE81" s="13"/>
      <c r="AQF81" s="13"/>
      <c r="AQG81" s="13"/>
      <c r="AQH81" s="13"/>
      <c r="AQI81" s="13"/>
      <c r="AQJ81" s="13"/>
      <c r="AQK81" s="13"/>
      <c r="AQL81" s="13"/>
      <c r="AQM81" s="13"/>
      <c r="AQN81" s="13"/>
      <c r="AQO81" s="13"/>
      <c r="AQP81" s="13"/>
      <c r="AQQ81" s="13"/>
      <c r="AQR81" s="13"/>
      <c r="AQS81" s="13"/>
      <c r="AQT81" s="13"/>
      <c r="AQU81" s="13"/>
      <c r="AQV81" s="13"/>
      <c r="AQW81" s="13"/>
      <c r="AQX81" s="13"/>
      <c r="AQY81" s="13"/>
      <c r="AQZ81" s="13"/>
      <c r="ARA81" s="13"/>
      <c r="ARB81" s="13"/>
      <c r="ARC81" s="13"/>
      <c r="ARD81" s="13"/>
      <c r="ARE81" s="13"/>
      <c r="ARF81" s="13"/>
      <c r="ARG81" s="13"/>
      <c r="ARH81" s="13"/>
      <c r="ARI81" s="13"/>
      <c r="ARJ81" s="13"/>
      <c r="ARK81" s="13"/>
      <c r="ARL81" s="13"/>
      <c r="ARM81" s="13"/>
      <c r="ARN81" s="13"/>
      <c r="ARO81" s="13"/>
      <c r="ARP81" s="13"/>
      <c r="ARQ81" s="13"/>
      <c r="ARR81" s="13"/>
      <c r="ARS81" s="13"/>
      <c r="ART81" s="13"/>
      <c r="ARU81" s="13"/>
      <c r="ARV81" s="13"/>
      <c r="ARW81" s="13"/>
      <c r="ARX81" s="13"/>
      <c r="ARY81" s="13"/>
      <c r="ARZ81" s="13"/>
      <c r="ASA81" s="13"/>
      <c r="ASB81" s="13"/>
      <c r="ASC81" s="13"/>
      <c r="ASD81" s="13"/>
      <c r="ASE81" s="13"/>
      <c r="ASF81" s="13"/>
      <c r="ASG81" s="13"/>
      <c r="ASH81" s="13"/>
      <c r="ASI81" s="13"/>
      <c r="ASJ81" s="13"/>
      <c r="ASK81" s="13"/>
      <c r="ASL81" s="13"/>
      <c r="ASM81" s="13"/>
      <c r="ASN81" s="13"/>
      <c r="ASO81" s="13"/>
      <c r="ASP81" s="13"/>
      <c r="ASQ81" s="13"/>
      <c r="ASR81" s="13"/>
      <c r="ASS81" s="13"/>
      <c r="AST81" s="13"/>
      <c r="ASU81" s="13"/>
      <c r="ASV81" s="13"/>
      <c r="ASW81" s="13"/>
      <c r="ASX81" s="13"/>
      <c r="ASY81" s="13"/>
      <c r="ASZ81" s="13"/>
      <c r="ATA81" s="13"/>
      <c r="ATB81" s="13"/>
      <c r="ATC81" s="13"/>
      <c r="ATD81" s="13"/>
      <c r="ATE81" s="13"/>
      <c r="ATF81" s="13"/>
      <c r="ATG81" s="13"/>
      <c r="ATH81" s="13"/>
      <c r="ATI81" s="13"/>
      <c r="ATJ81" s="13"/>
      <c r="ATK81" s="13"/>
      <c r="ATL81" s="13"/>
      <c r="ATM81" s="13"/>
      <c r="ATN81" s="13"/>
      <c r="ATO81" s="13"/>
      <c r="ATP81" s="13"/>
      <c r="ATQ81" s="13"/>
      <c r="ATR81" s="13"/>
      <c r="ATS81" s="13"/>
      <c r="ATT81" s="13"/>
      <c r="ATU81" s="13"/>
      <c r="ATV81" s="13"/>
      <c r="ATW81" s="13"/>
      <c r="ATX81" s="13"/>
      <c r="ATY81" s="13"/>
      <c r="ATZ81" s="13"/>
      <c r="AUA81" s="13"/>
      <c r="AUB81" s="13"/>
      <c r="AUC81" s="13"/>
      <c r="AUD81" s="13"/>
      <c r="AUE81" s="13"/>
      <c r="AUF81" s="13"/>
      <c r="AUG81" s="13"/>
      <c r="AUH81" s="13"/>
      <c r="AUI81" s="13"/>
      <c r="AUJ81" s="13"/>
      <c r="AUK81" s="13"/>
      <c r="AUL81" s="13"/>
      <c r="AUM81" s="13"/>
      <c r="AUN81" s="13"/>
      <c r="AUO81" s="13"/>
      <c r="AUP81" s="13"/>
      <c r="AUQ81" s="13"/>
      <c r="AUR81" s="13"/>
      <c r="AUS81" s="13"/>
      <c r="AUT81" s="13"/>
      <c r="AUU81" s="13"/>
      <c r="AUV81" s="13"/>
      <c r="AUW81" s="13"/>
      <c r="AUX81" s="13"/>
      <c r="AUY81" s="13"/>
      <c r="AUZ81" s="13"/>
      <c r="AVA81" s="13"/>
      <c r="AVB81" s="13"/>
      <c r="AVC81" s="13"/>
      <c r="AVD81" s="13"/>
      <c r="AVE81" s="13"/>
      <c r="AVF81" s="13"/>
      <c r="AVG81" s="13"/>
      <c r="AVH81" s="13"/>
      <c r="AVI81" s="13"/>
      <c r="AVJ81" s="13"/>
      <c r="AVK81" s="13"/>
      <c r="AVL81" s="13"/>
      <c r="AVM81" s="13"/>
      <c r="AVN81" s="13"/>
      <c r="AVO81" s="13"/>
      <c r="AVP81" s="13"/>
      <c r="AVQ81" s="13"/>
      <c r="AVR81" s="13"/>
      <c r="AVS81" s="13"/>
      <c r="AVT81" s="13"/>
      <c r="AVU81" s="13"/>
      <c r="AVV81" s="13"/>
      <c r="AVW81" s="13"/>
      <c r="AVX81" s="13"/>
      <c r="AVY81" s="13"/>
      <c r="AVZ81" s="13"/>
      <c r="AWA81" s="13"/>
      <c r="AWB81" s="13"/>
      <c r="AWC81" s="13"/>
      <c r="AWD81" s="13"/>
      <c r="AWE81" s="13"/>
      <c r="AWF81" s="13"/>
      <c r="AWG81" s="13"/>
      <c r="AWH81" s="13"/>
      <c r="AWI81" s="13"/>
      <c r="AWJ81" s="13"/>
      <c r="AWK81" s="13"/>
      <c r="AWL81" s="13"/>
      <c r="AWM81" s="13"/>
      <c r="AWN81" s="13"/>
      <c r="AWO81" s="13"/>
      <c r="AWP81" s="13"/>
      <c r="AWQ81" s="13"/>
      <c r="AWR81" s="13"/>
      <c r="AWS81" s="13"/>
      <c r="AWT81" s="13"/>
      <c r="AWU81" s="13"/>
      <c r="AWV81" s="13"/>
      <c r="AWW81" s="13"/>
      <c r="AWX81" s="13"/>
      <c r="AWY81" s="13"/>
      <c r="AWZ81" s="13"/>
      <c r="AXA81" s="13"/>
      <c r="AXB81" s="13"/>
      <c r="AXC81" s="13"/>
      <c r="AXD81" s="13"/>
      <c r="AXE81" s="13"/>
      <c r="AXF81" s="13"/>
      <c r="AXG81" s="13"/>
      <c r="AXH81" s="13"/>
      <c r="AXI81" s="13"/>
      <c r="AXJ81" s="13"/>
      <c r="AXK81" s="13"/>
      <c r="AXL81" s="13"/>
      <c r="AXM81" s="13"/>
      <c r="AXN81" s="13"/>
      <c r="AXO81" s="13"/>
      <c r="AXP81" s="13"/>
      <c r="AXQ81" s="13"/>
      <c r="AXR81" s="13"/>
      <c r="AXS81" s="13"/>
      <c r="AXT81" s="13"/>
      <c r="AXU81" s="13"/>
      <c r="AXV81" s="13"/>
      <c r="AXW81" s="13"/>
      <c r="AXX81" s="13"/>
      <c r="AXY81" s="13"/>
      <c r="AXZ81" s="13"/>
      <c r="AYA81" s="13"/>
      <c r="AYB81" s="13"/>
      <c r="AYC81" s="13"/>
      <c r="AYD81" s="13"/>
      <c r="AYE81" s="13"/>
      <c r="AYF81" s="13"/>
      <c r="AYG81" s="13"/>
      <c r="AYH81" s="13"/>
      <c r="AYI81" s="13"/>
      <c r="AYJ81" s="13"/>
      <c r="AYK81" s="13"/>
      <c r="AYL81" s="13"/>
      <c r="AYM81" s="13"/>
      <c r="AYN81" s="13"/>
      <c r="AYO81" s="13"/>
      <c r="AYP81" s="13"/>
      <c r="AYQ81" s="13"/>
      <c r="AYR81" s="13"/>
      <c r="AYS81" s="13"/>
      <c r="AYT81" s="13"/>
      <c r="AYU81" s="13"/>
      <c r="AYV81" s="13"/>
      <c r="AYW81" s="13"/>
      <c r="AYX81" s="13"/>
      <c r="AYY81" s="13"/>
      <c r="AYZ81" s="13"/>
      <c r="AZA81" s="13"/>
      <c r="AZB81" s="13"/>
      <c r="AZC81" s="13"/>
      <c r="AZD81" s="13"/>
      <c r="AZE81" s="13"/>
      <c r="AZF81" s="13"/>
      <c r="AZG81" s="13"/>
      <c r="AZH81" s="13"/>
      <c r="AZI81" s="13"/>
      <c r="AZJ81" s="13"/>
      <c r="AZK81" s="13"/>
      <c r="AZL81" s="13"/>
      <c r="AZM81" s="13"/>
      <c r="AZN81" s="13"/>
      <c r="AZO81" s="13"/>
      <c r="AZP81" s="13"/>
      <c r="AZQ81" s="13"/>
      <c r="AZR81" s="13"/>
      <c r="AZS81" s="13"/>
      <c r="AZT81" s="13"/>
      <c r="AZU81" s="13"/>
      <c r="AZV81" s="13"/>
      <c r="AZW81" s="13"/>
      <c r="AZX81" s="13"/>
      <c r="AZY81" s="13"/>
      <c r="AZZ81" s="13"/>
      <c r="BAA81" s="13"/>
      <c r="BAB81" s="13"/>
      <c r="BAC81" s="13"/>
      <c r="BAD81" s="13"/>
      <c r="BAE81" s="13"/>
      <c r="BAF81" s="13"/>
      <c r="BAG81" s="13"/>
      <c r="BAH81" s="13"/>
      <c r="BAI81" s="13"/>
      <c r="BAJ81" s="13"/>
      <c r="BAK81" s="13"/>
      <c r="BAL81" s="13"/>
      <c r="BAM81" s="13"/>
      <c r="BAN81" s="13"/>
      <c r="BAO81" s="13"/>
      <c r="BAP81" s="13"/>
      <c r="BAQ81" s="13"/>
      <c r="BAR81" s="13"/>
      <c r="BAS81" s="13"/>
      <c r="BAT81" s="13"/>
      <c r="BAU81" s="13"/>
      <c r="BAV81" s="13"/>
      <c r="BAW81" s="13"/>
      <c r="BAX81" s="13"/>
      <c r="BAY81" s="13"/>
      <c r="BAZ81" s="13"/>
      <c r="BBA81" s="13"/>
      <c r="BBB81" s="13"/>
      <c r="BBC81" s="13"/>
      <c r="BBD81" s="13"/>
      <c r="BBE81" s="13"/>
      <c r="BBF81" s="13"/>
      <c r="BBG81" s="13"/>
      <c r="BBH81" s="13"/>
      <c r="BBI81" s="13"/>
      <c r="BBJ81" s="13"/>
      <c r="BBK81" s="13"/>
      <c r="BBL81" s="13"/>
      <c r="BBM81" s="13"/>
      <c r="BBN81" s="13"/>
      <c r="BBO81" s="13"/>
      <c r="BBP81" s="13"/>
      <c r="BBQ81" s="13"/>
      <c r="BBR81" s="13"/>
      <c r="BBS81" s="13"/>
      <c r="BBT81" s="13"/>
      <c r="BBU81" s="13"/>
      <c r="BBV81" s="13"/>
      <c r="BBW81" s="13"/>
      <c r="BBX81" s="13"/>
      <c r="BBY81" s="13"/>
      <c r="BBZ81" s="13"/>
      <c r="BCA81" s="13"/>
      <c r="BCB81" s="13"/>
      <c r="BCC81" s="13"/>
      <c r="BCD81" s="13"/>
      <c r="BCE81" s="13"/>
      <c r="BCF81" s="13"/>
      <c r="BCG81" s="13"/>
      <c r="BCH81" s="13"/>
      <c r="BCI81" s="13"/>
      <c r="BCJ81" s="13"/>
      <c r="BCK81" s="13"/>
      <c r="BCL81" s="13"/>
      <c r="BCM81" s="13"/>
      <c r="BCN81" s="13"/>
      <c r="BCO81" s="13"/>
      <c r="BCP81" s="13"/>
      <c r="BCQ81" s="13"/>
      <c r="BCR81" s="13"/>
      <c r="BCS81" s="13"/>
      <c r="BCT81" s="13"/>
      <c r="BCU81" s="13"/>
      <c r="BCV81" s="13"/>
      <c r="BCW81" s="13"/>
      <c r="BCX81" s="13"/>
      <c r="BCY81" s="13"/>
      <c r="BCZ81" s="13"/>
      <c r="BDA81" s="13"/>
      <c r="BDB81" s="13"/>
      <c r="BDC81" s="13"/>
      <c r="BDD81" s="13"/>
      <c r="BDE81" s="13"/>
      <c r="BDF81" s="13"/>
      <c r="BDG81" s="13"/>
      <c r="BDH81" s="13"/>
      <c r="BDI81" s="13"/>
      <c r="BDJ81" s="13"/>
      <c r="BDK81" s="13"/>
      <c r="BDL81" s="13"/>
      <c r="BDM81" s="13"/>
      <c r="BDN81" s="13"/>
      <c r="BDO81" s="13"/>
      <c r="BDP81" s="13"/>
      <c r="BDQ81" s="13"/>
      <c r="BDR81" s="13"/>
      <c r="BDS81" s="13"/>
      <c r="BDT81" s="13"/>
      <c r="BDU81" s="13"/>
      <c r="BDV81" s="13"/>
      <c r="BDW81" s="13"/>
      <c r="BDX81" s="13"/>
      <c r="BDY81" s="13"/>
      <c r="BDZ81" s="13"/>
      <c r="BEA81" s="13"/>
      <c r="BEB81" s="13"/>
      <c r="BEC81" s="13"/>
      <c r="BED81" s="13"/>
      <c r="BEE81" s="13"/>
      <c r="BEF81" s="13"/>
      <c r="BEG81" s="13"/>
      <c r="BEH81" s="13"/>
      <c r="BEI81" s="13"/>
      <c r="BEJ81" s="13"/>
      <c r="BEK81" s="13"/>
      <c r="BEL81" s="13"/>
      <c r="BEM81" s="13"/>
      <c r="BEN81" s="13"/>
      <c r="BEO81" s="13"/>
      <c r="BEP81" s="13"/>
      <c r="BEQ81" s="13"/>
      <c r="BER81" s="13"/>
      <c r="BES81" s="13"/>
      <c r="BET81" s="13"/>
      <c r="BEU81" s="13"/>
      <c r="BEV81" s="13"/>
      <c r="BEW81" s="13"/>
      <c r="BEX81" s="13"/>
      <c r="BEY81" s="13"/>
      <c r="BEZ81" s="13"/>
      <c r="BFA81" s="13"/>
      <c r="BFB81" s="13"/>
      <c r="BFC81" s="13"/>
      <c r="BFD81" s="13"/>
      <c r="BFE81" s="13"/>
      <c r="BFF81" s="13"/>
      <c r="BFG81" s="13"/>
      <c r="BFH81" s="13"/>
      <c r="BFI81" s="13"/>
      <c r="BFJ81" s="13"/>
      <c r="BFK81" s="13"/>
      <c r="BFL81" s="13"/>
      <c r="BFM81" s="13"/>
      <c r="BFN81" s="13"/>
      <c r="BFO81" s="13"/>
      <c r="BFP81" s="13"/>
      <c r="BFQ81" s="13"/>
      <c r="BFR81" s="13"/>
      <c r="BFS81" s="13"/>
      <c r="BFT81" s="13"/>
      <c r="BFU81" s="13"/>
      <c r="BFV81" s="13"/>
      <c r="BFW81" s="13"/>
      <c r="BFX81" s="13"/>
      <c r="BFY81" s="13"/>
      <c r="BFZ81" s="13"/>
      <c r="BGA81" s="13"/>
      <c r="BGB81" s="13"/>
      <c r="BGC81" s="13"/>
      <c r="BGD81" s="13"/>
      <c r="BGE81" s="13"/>
      <c r="BGF81" s="13"/>
      <c r="BGG81" s="13"/>
      <c r="BGH81" s="13"/>
      <c r="BGI81" s="13"/>
      <c r="BGJ81" s="13"/>
      <c r="BGK81" s="13"/>
      <c r="BGL81" s="13"/>
      <c r="BGM81" s="13"/>
      <c r="BGN81" s="13"/>
      <c r="BGO81" s="13"/>
      <c r="BGP81" s="13"/>
      <c r="BGQ81" s="13"/>
      <c r="BGR81" s="13"/>
      <c r="BGS81" s="13"/>
      <c r="BGT81" s="13"/>
      <c r="BGU81" s="13"/>
      <c r="BGV81" s="13"/>
      <c r="BGW81" s="13"/>
      <c r="BGX81" s="13"/>
      <c r="BGY81" s="13"/>
      <c r="BGZ81" s="13"/>
      <c r="BHA81" s="13"/>
      <c r="BHB81" s="13"/>
      <c r="BHC81" s="13"/>
      <c r="BHD81" s="13"/>
      <c r="BHE81" s="13"/>
      <c r="BHF81" s="13"/>
      <c r="BHG81" s="13"/>
      <c r="BHH81" s="13"/>
      <c r="BHI81" s="13"/>
      <c r="BHJ81" s="13"/>
      <c r="BHK81" s="13"/>
      <c r="BHL81" s="13"/>
      <c r="BHM81" s="13"/>
      <c r="BHN81" s="13"/>
      <c r="BHO81" s="13"/>
      <c r="BHP81" s="13"/>
      <c r="BHQ81" s="13"/>
      <c r="BHR81" s="13"/>
      <c r="BHS81" s="13"/>
      <c r="BHT81" s="13"/>
      <c r="BHU81" s="13"/>
      <c r="BHV81" s="13"/>
      <c r="BHW81" s="13"/>
      <c r="BHX81" s="13"/>
      <c r="BHY81" s="13"/>
      <c r="BHZ81" s="13"/>
      <c r="BIA81" s="13"/>
      <c r="BIB81" s="13"/>
      <c r="BIC81" s="13"/>
      <c r="BID81" s="13"/>
      <c r="BIE81" s="13"/>
      <c r="BIF81" s="13"/>
      <c r="BIG81" s="13"/>
      <c r="BIH81" s="13"/>
      <c r="BII81" s="13"/>
      <c r="BIJ81" s="13"/>
      <c r="BIK81" s="13"/>
      <c r="BIL81" s="13"/>
      <c r="BIM81" s="13"/>
      <c r="BIN81" s="13"/>
      <c r="BIO81" s="13"/>
      <c r="BIP81" s="13"/>
      <c r="BIQ81" s="13"/>
      <c r="BIR81" s="13"/>
      <c r="BIS81" s="13"/>
      <c r="BIT81" s="13"/>
      <c r="BIU81" s="13"/>
      <c r="BIV81" s="13"/>
      <c r="BIW81" s="13"/>
      <c r="BIX81" s="13"/>
      <c r="BIY81" s="13"/>
      <c r="BIZ81" s="13"/>
      <c r="BJA81" s="13"/>
      <c r="BJB81" s="13"/>
      <c r="BJC81" s="13"/>
      <c r="BJD81" s="13"/>
      <c r="BJE81" s="13"/>
      <c r="BJF81" s="13"/>
      <c r="BJG81" s="13"/>
      <c r="BJH81" s="13"/>
      <c r="BJI81" s="13"/>
      <c r="BJJ81" s="13"/>
      <c r="BJK81" s="13"/>
      <c r="BJL81" s="13"/>
      <c r="BJM81" s="13"/>
      <c r="BJN81" s="13"/>
      <c r="BJO81" s="13"/>
      <c r="BJP81" s="13"/>
      <c r="BJQ81" s="13"/>
      <c r="BJR81" s="13"/>
      <c r="BJS81" s="13"/>
      <c r="BJT81" s="13"/>
      <c r="BJU81" s="13"/>
      <c r="BJV81" s="13"/>
      <c r="BJW81" s="13"/>
      <c r="BJX81" s="13"/>
      <c r="BJY81" s="13"/>
      <c r="BJZ81" s="13"/>
      <c r="BKA81" s="13"/>
      <c r="BKB81" s="13"/>
      <c r="BKC81" s="13"/>
      <c r="BKD81" s="13"/>
      <c r="BKE81" s="13"/>
      <c r="BKF81" s="13"/>
      <c r="BKG81" s="13"/>
      <c r="BKH81" s="13"/>
      <c r="BKI81" s="13"/>
      <c r="BKJ81" s="13"/>
      <c r="BKK81" s="13"/>
      <c r="BKL81" s="13"/>
      <c r="BKM81" s="13"/>
      <c r="BKN81" s="13"/>
      <c r="BKO81" s="13"/>
      <c r="BKP81" s="13"/>
      <c r="BKQ81" s="13"/>
      <c r="BKR81" s="13"/>
      <c r="BKS81" s="13"/>
      <c r="BKT81" s="13"/>
      <c r="BKU81" s="13"/>
      <c r="BKV81" s="13"/>
      <c r="BKW81" s="13"/>
      <c r="BKX81" s="13"/>
      <c r="BKY81" s="13"/>
      <c r="BKZ81" s="13"/>
      <c r="BLA81" s="13"/>
      <c r="BLB81" s="13"/>
      <c r="BLC81" s="13"/>
      <c r="BLD81" s="13"/>
      <c r="BLE81" s="13"/>
      <c r="BLF81" s="13"/>
      <c r="BLG81" s="13"/>
      <c r="BLH81" s="13"/>
      <c r="BLI81" s="13"/>
      <c r="BLJ81" s="13"/>
      <c r="BLK81" s="13"/>
      <c r="BLL81" s="13"/>
      <c r="BLM81" s="13"/>
      <c r="BLN81" s="13"/>
      <c r="BLO81" s="13"/>
      <c r="BLP81" s="13"/>
      <c r="BLQ81" s="13"/>
      <c r="BLR81" s="13"/>
      <c r="BLS81" s="13"/>
      <c r="BLT81" s="13"/>
      <c r="BLU81" s="13"/>
      <c r="BLV81" s="13"/>
      <c r="BLW81" s="13"/>
      <c r="BLX81" s="13"/>
      <c r="BLY81" s="13"/>
      <c r="BLZ81" s="13"/>
      <c r="BMA81" s="13"/>
      <c r="BMB81" s="13"/>
      <c r="BMC81" s="13"/>
      <c r="BMD81" s="13"/>
      <c r="BME81" s="13"/>
      <c r="BMF81" s="13"/>
      <c r="BMG81" s="13"/>
      <c r="BMH81" s="13"/>
      <c r="BMI81" s="13"/>
      <c r="BMJ81" s="13"/>
      <c r="BMK81" s="13"/>
      <c r="BML81" s="13"/>
      <c r="BMM81" s="13"/>
      <c r="BMN81" s="13"/>
      <c r="BMO81" s="13"/>
      <c r="BMP81" s="13"/>
      <c r="BMQ81" s="13"/>
      <c r="BMR81" s="13"/>
      <c r="BMS81" s="13"/>
      <c r="BMT81" s="13"/>
      <c r="BMU81" s="13"/>
      <c r="BMV81" s="13"/>
      <c r="BMW81" s="13"/>
      <c r="BMX81" s="13"/>
      <c r="BMY81" s="13"/>
      <c r="BMZ81" s="13"/>
      <c r="BNA81" s="13"/>
      <c r="BNB81" s="13"/>
      <c r="BNC81" s="13"/>
      <c r="BND81" s="13"/>
      <c r="BNE81" s="13"/>
      <c r="BNF81" s="13"/>
      <c r="BNG81" s="13"/>
      <c r="BNH81" s="13"/>
      <c r="BNI81" s="13"/>
      <c r="BNJ81" s="13"/>
      <c r="BNK81" s="13"/>
      <c r="BNL81" s="13"/>
      <c r="BNM81" s="13"/>
      <c r="BNN81" s="13"/>
      <c r="BNO81" s="13"/>
      <c r="BNP81" s="13"/>
      <c r="BNQ81" s="13"/>
      <c r="BNR81" s="13"/>
      <c r="BNS81" s="13"/>
      <c r="BNT81" s="13"/>
      <c r="BNU81" s="13"/>
      <c r="BNV81" s="13"/>
      <c r="BNW81" s="13"/>
      <c r="BNX81" s="13"/>
      <c r="BNY81" s="13"/>
      <c r="BNZ81" s="13"/>
      <c r="BOA81" s="13"/>
      <c r="BOB81" s="13"/>
      <c r="BOC81" s="13"/>
      <c r="BOD81" s="13"/>
      <c r="BOE81" s="13"/>
      <c r="BOF81" s="13"/>
      <c r="BOG81" s="13"/>
      <c r="BOH81" s="13"/>
      <c r="BOI81" s="13"/>
      <c r="BOJ81" s="13"/>
      <c r="BOK81" s="13"/>
      <c r="BOL81" s="13"/>
      <c r="BOM81" s="13"/>
      <c r="BON81" s="13"/>
      <c r="BOO81" s="13"/>
      <c r="BOP81" s="13"/>
      <c r="BOQ81" s="13"/>
      <c r="BOR81" s="13"/>
      <c r="BOS81" s="13"/>
      <c r="BOT81" s="13"/>
      <c r="BOU81" s="13"/>
      <c r="BOV81" s="13"/>
      <c r="BOW81" s="13"/>
      <c r="BOX81" s="13"/>
      <c r="BOY81" s="13"/>
      <c r="BOZ81" s="13"/>
      <c r="BPA81" s="13"/>
      <c r="BPB81" s="13"/>
      <c r="BPC81" s="13"/>
      <c r="BPD81" s="13"/>
      <c r="BPE81" s="13"/>
      <c r="BPF81" s="13"/>
      <c r="BPG81" s="13"/>
      <c r="BPH81" s="13"/>
      <c r="BPI81" s="13"/>
      <c r="BPJ81" s="13"/>
      <c r="BPK81" s="13"/>
      <c r="BPL81" s="13"/>
      <c r="BPM81" s="13"/>
      <c r="BPN81" s="13"/>
      <c r="BPO81" s="13"/>
      <c r="BPP81" s="13"/>
      <c r="BPQ81" s="13"/>
      <c r="BPR81" s="13"/>
      <c r="BPS81" s="13"/>
      <c r="BPT81" s="13"/>
      <c r="BPU81" s="13"/>
      <c r="BPV81" s="13"/>
      <c r="BPW81" s="13"/>
      <c r="BPX81" s="13"/>
      <c r="BPY81" s="13"/>
      <c r="BPZ81" s="13"/>
      <c r="BQA81" s="13"/>
      <c r="BQB81" s="13"/>
      <c r="BQC81" s="13"/>
      <c r="BQD81" s="13"/>
      <c r="BQE81" s="13"/>
      <c r="BQF81" s="13"/>
      <c r="BQG81" s="13"/>
      <c r="BQH81" s="13"/>
      <c r="BQI81" s="13"/>
      <c r="BQJ81" s="13"/>
      <c r="BQK81" s="13"/>
      <c r="BQL81" s="13"/>
      <c r="BQM81" s="13"/>
      <c r="BQN81" s="13"/>
      <c r="BQO81" s="13"/>
      <c r="BQP81" s="13"/>
      <c r="BQQ81" s="13"/>
      <c r="BQR81" s="13"/>
      <c r="BQS81" s="13"/>
      <c r="BQT81" s="13"/>
      <c r="BQU81" s="13"/>
      <c r="BQV81" s="13"/>
      <c r="BQW81" s="13"/>
      <c r="BQX81" s="13"/>
      <c r="BQY81" s="13"/>
      <c r="BQZ81" s="13"/>
      <c r="BRA81" s="13"/>
      <c r="BRB81" s="13"/>
      <c r="BRC81" s="13"/>
      <c r="BRD81" s="13"/>
      <c r="BRE81" s="13"/>
      <c r="BRF81" s="13"/>
      <c r="BRG81" s="13"/>
      <c r="BRH81" s="13"/>
      <c r="BRI81" s="13"/>
      <c r="BRJ81" s="13"/>
      <c r="BRK81" s="13"/>
      <c r="BRL81" s="13"/>
      <c r="BRM81" s="13"/>
      <c r="BRN81" s="13"/>
      <c r="BRO81" s="13"/>
      <c r="BRP81" s="13"/>
      <c r="BRQ81" s="13"/>
      <c r="BRR81" s="13"/>
      <c r="BRS81" s="13"/>
      <c r="BRT81" s="13"/>
      <c r="BRU81" s="13"/>
      <c r="BRV81" s="13"/>
      <c r="BRW81" s="13"/>
      <c r="BRX81" s="13"/>
      <c r="BRY81" s="13"/>
      <c r="BRZ81" s="13"/>
      <c r="BSA81" s="13"/>
      <c r="BSB81" s="13"/>
      <c r="BSC81" s="13"/>
      <c r="BSD81" s="13"/>
      <c r="BSE81" s="13"/>
      <c r="BSF81" s="13"/>
      <c r="BSG81" s="13"/>
      <c r="BSH81" s="13"/>
      <c r="BSI81" s="13"/>
      <c r="BSJ81" s="13"/>
      <c r="BSK81" s="13"/>
      <c r="BSL81" s="13"/>
      <c r="BSM81" s="13"/>
      <c r="BSN81" s="13"/>
      <c r="BSO81" s="13"/>
      <c r="BSP81" s="13"/>
      <c r="BSQ81" s="13"/>
      <c r="BSR81" s="13"/>
      <c r="BSS81" s="13"/>
      <c r="BST81" s="13"/>
      <c r="BSU81" s="13"/>
      <c r="BSV81" s="13"/>
      <c r="BSW81" s="13"/>
      <c r="BSX81" s="13"/>
      <c r="BSY81" s="13"/>
      <c r="BSZ81" s="13"/>
      <c r="BTA81" s="13"/>
      <c r="BTB81" s="13"/>
      <c r="BTC81" s="13"/>
      <c r="BTD81" s="13"/>
      <c r="BTE81" s="13"/>
      <c r="BTF81" s="13"/>
      <c r="BTG81" s="13"/>
      <c r="BTH81" s="13"/>
      <c r="BTI81" s="13"/>
      <c r="BTJ81" s="13"/>
      <c r="BTK81" s="13"/>
      <c r="BTL81" s="13"/>
      <c r="BTM81" s="13"/>
      <c r="BTN81" s="13"/>
      <c r="BTO81" s="13"/>
      <c r="BTP81" s="13"/>
      <c r="BTQ81" s="13"/>
      <c r="BTR81" s="13"/>
      <c r="BTS81" s="13"/>
      <c r="BTT81" s="13"/>
      <c r="BTU81" s="13"/>
      <c r="BTV81" s="13"/>
      <c r="BTW81" s="13"/>
      <c r="BTX81" s="13"/>
      <c r="BTY81" s="13"/>
      <c r="BTZ81" s="13"/>
      <c r="BUA81" s="13"/>
      <c r="BUB81" s="13"/>
      <c r="BUC81" s="13"/>
      <c r="BUD81" s="13"/>
      <c r="BUE81" s="13"/>
      <c r="BUF81" s="13"/>
      <c r="BUG81" s="13"/>
      <c r="BUH81" s="13"/>
      <c r="BUI81" s="13"/>
      <c r="BUJ81" s="13"/>
      <c r="BUK81" s="13"/>
      <c r="BUL81" s="13"/>
      <c r="BUM81" s="13"/>
      <c r="BUN81" s="13"/>
      <c r="BUO81" s="13"/>
      <c r="BUP81" s="13"/>
      <c r="BUQ81" s="13"/>
      <c r="BUR81" s="13"/>
      <c r="BUS81" s="13"/>
      <c r="BUT81" s="13"/>
      <c r="BUU81" s="13"/>
      <c r="BUV81" s="13"/>
      <c r="BUW81" s="13"/>
      <c r="BUX81" s="13"/>
      <c r="BUY81" s="13"/>
      <c r="BUZ81" s="13"/>
      <c r="BVA81" s="13"/>
      <c r="BVB81" s="13"/>
      <c r="BVC81" s="13"/>
      <c r="BVD81" s="13"/>
      <c r="BVE81" s="13"/>
      <c r="BVF81" s="13"/>
      <c r="BVG81" s="13"/>
      <c r="BVH81" s="13"/>
      <c r="BVI81" s="13"/>
      <c r="BVJ81" s="13"/>
      <c r="BVK81" s="13"/>
      <c r="BVL81" s="13"/>
      <c r="BVM81" s="13"/>
      <c r="BVN81" s="13"/>
      <c r="BVO81" s="13"/>
      <c r="BVP81" s="13"/>
      <c r="BVQ81" s="13"/>
      <c r="BVR81" s="13"/>
      <c r="BVS81" s="13"/>
      <c r="BVT81" s="13"/>
      <c r="BVU81" s="13"/>
      <c r="BVV81" s="13"/>
      <c r="BVW81" s="13"/>
      <c r="BVX81" s="13"/>
      <c r="BVY81" s="13"/>
      <c r="BVZ81" s="13"/>
      <c r="BWA81" s="13"/>
      <c r="BWB81" s="13"/>
      <c r="BWC81" s="13"/>
      <c r="BWD81" s="13"/>
      <c r="BWE81" s="13"/>
      <c r="BWF81" s="13"/>
      <c r="BWG81" s="13"/>
      <c r="BWH81" s="13"/>
      <c r="BWI81" s="13"/>
      <c r="BWJ81" s="13"/>
      <c r="BWK81" s="13"/>
      <c r="BWL81" s="13"/>
      <c r="BWM81" s="13"/>
      <c r="BWN81" s="13"/>
      <c r="BWO81" s="13"/>
      <c r="BWP81" s="13"/>
      <c r="BWQ81" s="13"/>
      <c r="BWR81" s="13"/>
      <c r="BWS81" s="13"/>
      <c r="BWT81" s="13"/>
      <c r="BWU81" s="13"/>
      <c r="BWV81" s="13"/>
      <c r="BWW81" s="13"/>
      <c r="BWX81" s="13"/>
      <c r="BWY81" s="13"/>
      <c r="BWZ81" s="13"/>
      <c r="BXA81" s="13"/>
      <c r="BXB81" s="13"/>
      <c r="BXC81" s="13"/>
      <c r="BXD81" s="13"/>
      <c r="BXE81" s="13"/>
      <c r="BXF81" s="13"/>
      <c r="BXG81" s="13"/>
      <c r="BXH81" s="13"/>
      <c r="BXI81" s="13"/>
      <c r="BXJ81" s="13"/>
      <c r="BXK81" s="13"/>
      <c r="BXL81" s="13"/>
      <c r="BXM81" s="13"/>
      <c r="BXN81" s="13"/>
      <c r="BXO81" s="13"/>
      <c r="BXP81" s="13"/>
      <c r="BXQ81" s="13"/>
      <c r="BXR81" s="13"/>
      <c r="BXS81" s="13"/>
      <c r="BXT81" s="13"/>
      <c r="BXU81" s="13"/>
      <c r="BXV81" s="13"/>
      <c r="BXW81" s="13"/>
      <c r="BXX81" s="13"/>
      <c r="BXY81" s="13"/>
      <c r="BXZ81" s="13"/>
      <c r="BYA81" s="13"/>
      <c r="BYB81" s="13"/>
      <c r="BYC81" s="13"/>
      <c r="BYD81" s="13"/>
      <c r="BYE81" s="13"/>
      <c r="BYF81" s="13"/>
      <c r="BYG81" s="13"/>
      <c r="BYH81" s="13"/>
      <c r="BYI81" s="13"/>
      <c r="BYJ81" s="13"/>
      <c r="BYK81" s="13"/>
      <c r="BYL81" s="13"/>
      <c r="BYM81" s="13"/>
      <c r="BYN81" s="13"/>
      <c r="BYO81" s="13"/>
      <c r="BYP81" s="13"/>
      <c r="BYQ81" s="13"/>
      <c r="BYR81" s="13"/>
      <c r="BYS81" s="13"/>
      <c r="BYT81" s="13"/>
      <c r="BYU81" s="13"/>
      <c r="BYV81" s="13"/>
      <c r="BYW81" s="13"/>
      <c r="BYX81" s="13"/>
      <c r="BYY81" s="13"/>
      <c r="BYZ81" s="13"/>
      <c r="BZA81" s="13"/>
      <c r="BZB81" s="13"/>
      <c r="BZC81" s="13"/>
      <c r="BZD81" s="13"/>
      <c r="BZE81" s="13"/>
      <c r="BZF81" s="13"/>
      <c r="BZG81" s="13"/>
      <c r="BZH81" s="13"/>
      <c r="BZI81" s="13"/>
      <c r="BZJ81" s="13"/>
      <c r="BZK81" s="13"/>
      <c r="BZL81" s="13"/>
      <c r="BZM81" s="13"/>
      <c r="BZN81" s="13"/>
      <c r="BZO81" s="13"/>
      <c r="BZP81" s="13"/>
      <c r="BZQ81" s="13"/>
      <c r="BZR81" s="13"/>
      <c r="BZS81" s="13"/>
      <c r="BZT81" s="13"/>
      <c r="BZU81" s="13"/>
      <c r="BZV81" s="13"/>
      <c r="BZW81" s="13"/>
      <c r="BZX81" s="13"/>
      <c r="BZY81" s="13"/>
      <c r="BZZ81" s="13"/>
      <c r="CAA81" s="13"/>
      <c r="CAB81" s="13"/>
      <c r="CAC81" s="13"/>
      <c r="CAD81" s="13"/>
      <c r="CAE81" s="13"/>
      <c r="CAF81" s="13"/>
      <c r="CAG81" s="13"/>
      <c r="CAH81" s="13"/>
      <c r="CAI81" s="13"/>
      <c r="CAJ81" s="13"/>
      <c r="CAK81" s="13"/>
      <c r="CAL81" s="13"/>
      <c r="CAM81" s="13"/>
      <c r="CAN81" s="13"/>
      <c r="CAO81" s="13"/>
      <c r="CAP81" s="13"/>
      <c r="CAQ81" s="13"/>
      <c r="CAR81" s="13"/>
      <c r="CAS81" s="13"/>
      <c r="CAT81" s="13"/>
      <c r="CAU81" s="13"/>
      <c r="CAV81" s="13"/>
      <c r="CAW81" s="13"/>
      <c r="CAX81" s="13"/>
      <c r="CAY81" s="13"/>
      <c r="CAZ81" s="13"/>
      <c r="CBA81" s="13"/>
      <c r="CBB81" s="13"/>
      <c r="CBC81" s="13"/>
      <c r="CBD81" s="13"/>
      <c r="CBE81" s="13"/>
      <c r="CBF81" s="13"/>
      <c r="CBG81" s="13"/>
      <c r="CBH81" s="13"/>
      <c r="CBI81" s="13"/>
      <c r="CBJ81" s="13"/>
      <c r="CBK81" s="13"/>
      <c r="CBL81" s="13"/>
      <c r="CBM81" s="13"/>
      <c r="CBN81" s="13"/>
      <c r="CBO81" s="13"/>
      <c r="CBP81" s="13"/>
      <c r="CBQ81" s="13"/>
      <c r="CBR81" s="13"/>
      <c r="CBS81" s="13"/>
      <c r="CBT81" s="13"/>
      <c r="CBU81" s="13"/>
      <c r="CBV81" s="13"/>
      <c r="CBW81" s="13"/>
      <c r="CBX81" s="13"/>
      <c r="CBY81" s="13"/>
      <c r="CBZ81" s="13"/>
      <c r="CCA81" s="13"/>
      <c r="CCB81" s="13"/>
      <c r="CCC81" s="13"/>
      <c r="CCD81" s="13"/>
      <c r="CCE81" s="13"/>
      <c r="CCF81" s="13"/>
      <c r="CCG81" s="13"/>
      <c r="CCH81" s="13"/>
      <c r="CCI81" s="13"/>
      <c r="CCJ81" s="13"/>
      <c r="CCK81" s="13"/>
      <c r="CCL81" s="13"/>
      <c r="CCM81" s="13"/>
      <c r="CCN81" s="13"/>
      <c r="CCO81" s="13"/>
      <c r="CCP81" s="13"/>
      <c r="CCQ81" s="13"/>
      <c r="CCR81" s="13"/>
      <c r="CCS81" s="13"/>
      <c r="CCT81" s="13"/>
      <c r="CCU81" s="13"/>
      <c r="CCV81" s="13"/>
      <c r="CCW81" s="13"/>
      <c r="CCX81" s="13"/>
      <c r="CCY81" s="13"/>
      <c r="CCZ81" s="13"/>
      <c r="CDA81" s="13"/>
      <c r="CDB81" s="13"/>
      <c r="CDC81" s="13"/>
      <c r="CDD81" s="13"/>
      <c r="CDE81" s="13"/>
      <c r="CDF81" s="13"/>
      <c r="CDG81" s="13"/>
      <c r="CDH81" s="13"/>
      <c r="CDI81" s="13"/>
      <c r="CDJ81" s="13"/>
      <c r="CDK81" s="13"/>
      <c r="CDL81" s="13"/>
      <c r="CDM81" s="13"/>
      <c r="CDN81" s="13"/>
      <c r="CDO81" s="13"/>
      <c r="CDP81" s="13"/>
      <c r="CDQ81" s="13"/>
      <c r="CDR81" s="13"/>
      <c r="CDS81" s="13"/>
      <c r="CDT81" s="13"/>
      <c r="CDU81" s="13"/>
      <c r="CDV81" s="13"/>
      <c r="CDW81" s="13"/>
      <c r="CDX81" s="13"/>
      <c r="CDY81" s="13"/>
      <c r="CDZ81" s="13"/>
      <c r="CEA81" s="13"/>
      <c r="CEB81" s="13"/>
      <c r="CEC81" s="13"/>
      <c r="CED81" s="13"/>
      <c r="CEE81" s="13"/>
      <c r="CEF81" s="13"/>
      <c r="CEG81" s="13"/>
      <c r="CEH81" s="13"/>
      <c r="CEI81" s="13"/>
      <c r="CEJ81" s="13"/>
      <c r="CEK81" s="13"/>
      <c r="CEL81" s="13"/>
      <c r="CEM81" s="13"/>
      <c r="CEN81" s="13"/>
      <c r="CEO81" s="13"/>
      <c r="CEP81" s="13"/>
      <c r="CEQ81" s="13"/>
      <c r="CER81" s="13"/>
      <c r="CES81" s="13"/>
      <c r="CET81" s="13"/>
      <c r="CEU81" s="13"/>
      <c r="CEV81" s="13"/>
      <c r="CEW81" s="13"/>
      <c r="CEX81" s="13"/>
      <c r="CEY81" s="13"/>
      <c r="CEZ81" s="13"/>
      <c r="CFA81" s="13"/>
      <c r="CFB81" s="13"/>
      <c r="CFC81" s="13"/>
      <c r="CFD81" s="13"/>
      <c r="CFE81" s="13"/>
      <c r="CFF81" s="13"/>
      <c r="CFG81" s="13"/>
      <c r="CFH81" s="13"/>
      <c r="CFI81" s="13"/>
      <c r="CFJ81" s="13"/>
      <c r="CFK81" s="13"/>
      <c r="CFL81" s="13"/>
      <c r="CFM81" s="13"/>
      <c r="CFN81" s="13"/>
      <c r="CFO81" s="13"/>
      <c r="CFP81" s="13"/>
      <c r="CFQ81" s="13"/>
      <c r="CFR81" s="13"/>
      <c r="CFS81" s="13"/>
      <c r="CFT81" s="13"/>
      <c r="CFU81" s="13"/>
      <c r="CFV81" s="13"/>
      <c r="CFW81" s="13"/>
      <c r="CFX81" s="13"/>
      <c r="CFY81" s="13"/>
      <c r="CFZ81" s="13"/>
      <c r="CGA81" s="13"/>
      <c r="CGB81" s="13"/>
      <c r="CGC81" s="13"/>
      <c r="CGD81" s="13"/>
      <c r="CGE81" s="13"/>
      <c r="CGF81" s="13"/>
      <c r="CGG81" s="13"/>
      <c r="CGH81" s="13"/>
      <c r="CGI81" s="13"/>
      <c r="CGJ81" s="13"/>
      <c r="CGK81" s="13"/>
      <c r="CGL81" s="13"/>
      <c r="CGM81" s="13"/>
      <c r="CGN81" s="13"/>
      <c r="CGO81" s="13"/>
      <c r="CGP81" s="13"/>
      <c r="CGQ81" s="13"/>
      <c r="CGR81" s="13"/>
      <c r="CGS81" s="13"/>
      <c r="CGT81" s="13"/>
      <c r="CGU81" s="13"/>
      <c r="CGV81" s="13"/>
      <c r="CGW81" s="13"/>
      <c r="CGX81" s="13"/>
      <c r="CGY81" s="13"/>
      <c r="CGZ81" s="13"/>
      <c r="CHA81" s="13"/>
      <c r="CHB81" s="13"/>
      <c r="CHC81" s="13"/>
      <c r="CHD81" s="13"/>
      <c r="CHE81" s="13"/>
      <c r="CHF81" s="13"/>
      <c r="CHG81" s="13"/>
      <c r="CHH81" s="13"/>
      <c r="CHI81" s="13"/>
      <c r="CHJ81" s="13"/>
      <c r="CHK81" s="13"/>
      <c r="CHL81" s="13"/>
      <c r="CHM81" s="13"/>
      <c r="CHN81" s="13"/>
      <c r="CHO81" s="13"/>
      <c r="CHP81" s="13"/>
      <c r="CHQ81" s="13"/>
      <c r="CHR81" s="13"/>
      <c r="CHS81" s="13"/>
      <c r="CHT81" s="13"/>
      <c r="CHU81" s="13"/>
      <c r="CHV81" s="13"/>
      <c r="CHW81" s="13"/>
      <c r="CHX81" s="13"/>
      <c r="CHY81" s="13"/>
      <c r="CHZ81" s="13"/>
      <c r="CIA81" s="13"/>
      <c r="CIB81" s="13"/>
      <c r="CIC81" s="13"/>
      <c r="CID81" s="13"/>
      <c r="CIE81" s="13"/>
      <c r="CIF81" s="13"/>
      <c r="CIG81" s="13"/>
      <c r="CIH81" s="13"/>
      <c r="CII81" s="13"/>
      <c r="CIJ81" s="13"/>
      <c r="CIK81" s="13"/>
      <c r="CIL81" s="13"/>
      <c r="CIM81" s="13"/>
      <c r="CIN81" s="13"/>
      <c r="CIO81" s="13"/>
      <c r="CIP81" s="13"/>
      <c r="CIQ81" s="13"/>
      <c r="CIR81" s="13"/>
      <c r="CIS81" s="13"/>
      <c r="CIT81" s="13"/>
      <c r="CIU81" s="13"/>
      <c r="CIV81" s="13"/>
      <c r="CIW81" s="13"/>
      <c r="CIX81" s="13"/>
      <c r="CIY81" s="13"/>
      <c r="CIZ81" s="13"/>
      <c r="CJA81" s="13"/>
      <c r="CJB81" s="13"/>
      <c r="CJC81" s="13"/>
      <c r="CJD81" s="13"/>
      <c r="CJE81" s="13"/>
      <c r="CJF81" s="13"/>
      <c r="CJG81" s="13"/>
      <c r="CJH81" s="13"/>
      <c r="CJI81" s="13"/>
      <c r="CJJ81" s="13"/>
      <c r="CJK81" s="13"/>
      <c r="CJL81" s="13"/>
      <c r="CJM81" s="13"/>
      <c r="CJN81" s="13"/>
      <c r="CJO81" s="13"/>
      <c r="CJP81" s="13"/>
      <c r="CJQ81" s="13"/>
      <c r="CJR81" s="13"/>
      <c r="CJS81" s="13"/>
      <c r="CJT81" s="13"/>
      <c r="CJU81" s="13"/>
      <c r="CJV81" s="13"/>
      <c r="CJW81" s="13"/>
      <c r="CJX81" s="13"/>
      <c r="CJY81" s="13"/>
      <c r="CJZ81" s="13"/>
      <c r="CKA81" s="13"/>
      <c r="CKB81" s="13"/>
      <c r="CKC81" s="13"/>
      <c r="CKD81" s="13"/>
      <c r="CKE81" s="13"/>
      <c r="CKF81" s="13"/>
      <c r="CKG81" s="13"/>
      <c r="CKH81" s="13"/>
      <c r="CKI81" s="13"/>
      <c r="CKJ81" s="13"/>
      <c r="CKK81" s="13"/>
      <c r="CKL81" s="13"/>
      <c r="CKM81" s="13"/>
      <c r="CKN81" s="13"/>
      <c r="CKO81" s="13"/>
      <c r="CKP81" s="13"/>
      <c r="CKQ81" s="13"/>
      <c r="CKR81" s="13"/>
      <c r="CKS81" s="13"/>
      <c r="CKT81" s="13"/>
      <c r="CKU81" s="13"/>
      <c r="CKV81" s="13"/>
      <c r="CKW81" s="13"/>
      <c r="CKX81" s="13"/>
      <c r="CKY81" s="13"/>
      <c r="CKZ81" s="13"/>
      <c r="CLA81" s="13"/>
      <c r="CLB81" s="13"/>
      <c r="CLC81" s="13"/>
      <c r="CLD81" s="13"/>
      <c r="CLE81" s="13"/>
      <c r="CLF81" s="13"/>
      <c r="CLG81" s="13"/>
      <c r="CLH81" s="13"/>
      <c r="CLI81" s="13"/>
      <c r="CLJ81" s="13"/>
      <c r="CLK81" s="13"/>
      <c r="CLL81" s="13"/>
      <c r="CLM81" s="13"/>
      <c r="CLN81" s="13"/>
      <c r="CLO81" s="13"/>
      <c r="CLP81" s="13"/>
      <c r="CLQ81" s="13"/>
      <c r="CLR81" s="13"/>
      <c r="CLS81" s="13"/>
      <c r="CLT81" s="13"/>
      <c r="CLU81" s="13"/>
      <c r="CLV81" s="13"/>
      <c r="CLW81" s="13"/>
      <c r="CLX81" s="13"/>
      <c r="CLY81" s="13"/>
      <c r="CLZ81" s="13"/>
      <c r="CMA81" s="13"/>
      <c r="CMB81" s="13"/>
      <c r="CMC81" s="13"/>
      <c r="CMD81" s="13"/>
      <c r="CME81" s="13"/>
      <c r="CMF81" s="13"/>
      <c r="CMG81" s="13"/>
      <c r="CMH81" s="13"/>
      <c r="CMI81" s="13"/>
      <c r="CMJ81" s="13"/>
      <c r="CMK81" s="13"/>
      <c r="CML81" s="13"/>
      <c r="CMM81" s="13"/>
      <c r="CMN81" s="13"/>
      <c r="CMO81" s="13"/>
      <c r="CMP81" s="13"/>
      <c r="CMQ81" s="13"/>
      <c r="CMR81" s="13"/>
      <c r="CMS81" s="13"/>
      <c r="CMT81" s="13"/>
      <c r="CMU81" s="13"/>
      <c r="CMV81" s="13"/>
      <c r="CMW81" s="13"/>
      <c r="CMX81" s="13"/>
      <c r="CMY81" s="13"/>
      <c r="CMZ81" s="13"/>
      <c r="CNA81" s="13"/>
      <c r="CNB81" s="13"/>
      <c r="CNC81" s="13"/>
      <c r="CND81" s="13"/>
      <c r="CNE81" s="13"/>
      <c r="CNF81" s="13"/>
      <c r="CNG81" s="13"/>
      <c r="CNH81" s="13"/>
      <c r="CNI81" s="13"/>
      <c r="CNJ81" s="13"/>
      <c r="CNK81" s="13"/>
      <c r="CNL81" s="13"/>
      <c r="CNM81" s="13"/>
      <c r="CNN81" s="13"/>
      <c r="CNO81" s="13"/>
      <c r="CNP81" s="13"/>
      <c r="CNQ81" s="13"/>
      <c r="CNR81" s="13"/>
      <c r="CNS81" s="13"/>
      <c r="CNT81" s="13"/>
      <c r="CNU81" s="13"/>
      <c r="CNV81" s="13"/>
      <c r="CNW81" s="13"/>
      <c r="CNX81" s="13"/>
      <c r="CNY81" s="13"/>
      <c r="CNZ81" s="13"/>
      <c r="COA81" s="13"/>
      <c r="COB81" s="13"/>
      <c r="COC81" s="13"/>
      <c r="COD81" s="13"/>
      <c r="COE81" s="13"/>
      <c r="COF81" s="13"/>
      <c r="COG81" s="13"/>
      <c r="COH81" s="13"/>
      <c r="COI81" s="13"/>
      <c r="COJ81" s="13"/>
      <c r="COK81" s="13"/>
      <c r="COL81" s="13"/>
      <c r="COM81" s="13"/>
      <c r="CON81" s="13"/>
      <c r="COO81" s="13"/>
      <c r="COP81" s="13"/>
      <c r="COQ81" s="13"/>
      <c r="COR81" s="13"/>
      <c r="COS81" s="13"/>
      <c r="COT81" s="13"/>
      <c r="COU81" s="13"/>
      <c r="COV81" s="13"/>
      <c r="COW81" s="13"/>
      <c r="COX81" s="13"/>
      <c r="COY81" s="13"/>
      <c r="COZ81" s="13"/>
      <c r="CPA81" s="13"/>
      <c r="CPB81" s="13"/>
      <c r="CPC81" s="13"/>
      <c r="CPD81" s="13"/>
      <c r="CPE81" s="13"/>
      <c r="CPF81" s="13"/>
      <c r="CPG81" s="13"/>
      <c r="CPH81" s="13"/>
      <c r="CPI81" s="13"/>
      <c r="CPJ81" s="13"/>
      <c r="CPK81" s="13"/>
      <c r="CPL81" s="13"/>
      <c r="CPM81" s="13"/>
      <c r="CPN81" s="13"/>
      <c r="CPO81" s="13"/>
      <c r="CPP81" s="13"/>
      <c r="CPQ81" s="13"/>
      <c r="CPR81" s="13"/>
      <c r="CPS81" s="13"/>
      <c r="CPT81" s="13"/>
      <c r="CPU81" s="13"/>
      <c r="CPV81" s="13"/>
      <c r="CPW81" s="13"/>
      <c r="CPX81" s="13"/>
      <c r="CPY81" s="13"/>
      <c r="CPZ81" s="13"/>
      <c r="CQA81" s="13"/>
      <c r="CQB81" s="13"/>
      <c r="CQC81" s="13"/>
      <c r="CQD81" s="13"/>
      <c r="CQE81" s="13"/>
      <c r="CQF81" s="13"/>
      <c r="CQG81" s="13"/>
      <c r="CQH81" s="13"/>
      <c r="CQI81" s="13"/>
      <c r="CQJ81" s="13"/>
      <c r="CQK81" s="13"/>
      <c r="CQL81" s="13"/>
      <c r="CQM81" s="13"/>
      <c r="CQN81" s="13"/>
      <c r="CQO81" s="13"/>
      <c r="CQP81" s="13"/>
      <c r="CQQ81" s="13"/>
      <c r="CQR81" s="13"/>
      <c r="CQS81" s="13"/>
      <c r="CQT81" s="13"/>
      <c r="CQU81" s="13"/>
      <c r="CQV81" s="13"/>
      <c r="CQW81" s="13"/>
      <c r="CQX81" s="13"/>
      <c r="CQY81" s="13"/>
      <c r="CQZ81" s="13"/>
      <c r="CRA81" s="13"/>
      <c r="CRB81" s="13"/>
      <c r="CRC81" s="13"/>
      <c r="CRD81" s="13"/>
      <c r="CRE81" s="13"/>
      <c r="CRF81" s="13"/>
      <c r="CRG81" s="13"/>
      <c r="CRH81" s="13"/>
      <c r="CRI81" s="13"/>
      <c r="CRJ81" s="13"/>
      <c r="CRK81" s="13"/>
      <c r="CRL81" s="13"/>
      <c r="CRM81" s="13"/>
      <c r="CRN81" s="13"/>
      <c r="CRO81" s="13"/>
      <c r="CRP81" s="13"/>
      <c r="CRQ81" s="13"/>
      <c r="CRR81" s="13"/>
      <c r="CRS81" s="13"/>
      <c r="CRT81" s="13"/>
      <c r="CRU81" s="13"/>
      <c r="CRV81" s="13"/>
      <c r="CRW81" s="13"/>
      <c r="CRX81" s="13"/>
      <c r="CRY81" s="13"/>
      <c r="CRZ81" s="13"/>
      <c r="CSA81" s="13"/>
      <c r="CSB81" s="13"/>
      <c r="CSC81" s="13"/>
      <c r="CSD81" s="13"/>
      <c r="CSE81" s="13"/>
      <c r="CSF81" s="13"/>
      <c r="CSG81" s="13"/>
      <c r="CSH81" s="13"/>
      <c r="CSI81" s="13"/>
      <c r="CSJ81" s="13"/>
      <c r="CSK81" s="13"/>
      <c r="CSL81" s="13"/>
      <c r="CSM81" s="13"/>
      <c r="CSN81" s="13"/>
      <c r="CSO81" s="13"/>
      <c r="CSP81" s="13"/>
      <c r="CSQ81" s="13"/>
      <c r="CSR81" s="13"/>
      <c r="CSS81" s="13"/>
      <c r="CST81" s="13"/>
      <c r="CSU81" s="13"/>
      <c r="CSV81" s="13"/>
      <c r="CSW81" s="13"/>
      <c r="CSX81" s="13"/>
      <c r="CSY81" s="13"/>
      <c r="CSZ81" s="13"/>
      <c r="CTA81" s="13"/>
      <c r="CTB81" s="13"/>
      <c r="CTC81" s="13"/>
      <c r="CTD81" s="13"/>
      <c r="CTE81" s="13"/>
      <c r="CTF81" s="13"/>
      <c r="CTG81" s="13"/>
      <c r="CTH81" s="13"/>
      <c r="CTI81" s="13"/>
      <c r="CTJ81" s="13"/>
      <c r="CTK81" s="13"/>
      <c r="CTL81" s="13"/>
      <c r="CTM81" s="13"/>
      <c r="CTN81" s="13"/>
      <c r="CTO81" s="13"/>
      <c r="CTP81" s="13"/>
      <c r="CTQ81" s="13"/>
      <c r="CTR81" s="13"/>
      <c r="CTS81" s="13"/>
      <c r="CTT81" s="13"/>
      <c r="CTU81" s="13"/>
      <c r="CTV81" s="13"/>
      <c r="CTW81" s="13"/>
      <c r="CTX81" s="13"/>
      <c r="CTY81" s="13"/>
      <c r="CTZ81" s="13"/>
      <c r="CUA81" s="13"/>
      <c r="CUB81" s="13"/>
      <c r="CUC81" s="13"/>
      <c r="CUD81" s="13"/>
      <c r="CUE81" s="13"/>
      <c r="CUF81" s="13"/>
      <c r="CUG81" s="13"/>
      <c r="CUH81" s="13"/>
      <c r="CUI81" s="13"/>
      <c r="CUJ81" s="13"/>
      <c r="CUK81" s="13"/>
      <c r="CUL81" s="13"/>
      <c r="CUM81" s="13"/>
      <c r="CUN81" s="13"/>
      <c r="CUO81" s="13"/>
      <c r="CUP81" s="13"/>
      <c r="CUQ81" s="13"/>
      <c r="CUR81" s="13"/>
      <c r="CUS81" s="13"/>
      <c r="CUT81" s="13"/>
      <c r="CUU81" s="13"/>
      <c r="CUV81" s="13"/>
      <c r="CUW81" s="13"/>
      <c r="CUX81" s="13"/>
      <c r="CUY81" s="13"/>
      <c r="CUZ81" s="13"/>
      <c r="CVA81" s="13"/>
      <c r="CVB81" s="13"/>
      <c r="CVC81" s="13"/>
      <c r="CVD81" s="13"/>
      <c r="CVE81" s="13"/>
      <c r="CVF81" s="13"/>
      <c r="CVG81" s="13"/>
      <c r="CVH81" s="13"/>
      <c r="CVI81" s="13"/>
      <c r="CVJ81" s="13"/>
      <c r="CVK81" s="13"/>
      <c r="CVL81" s="13"/>
      <c r="CVM81" s="13"/>
      <c r="CVN81" s="13"/>
      <c r="CVO81" s="13"/>
      <c r="CVP81" s="13"/>
      <c r="CVQ81" s="13"/>
      <c r="CVR81" s="13"/>
      <c r="CVS81" s="13"/>
      <c r="CVT81" s="13"/>
      <c r="CVU81" s="13"/>
      <c r="CVV81" s="13"/>
      <c r="CVW81" s="13"/>
      <c r="CVX81" s="13"/>
      <c r="CVY81" s="13"/>
      <c r="CVZ81" s="13"/>
      <c r="CWA81" s="13"/>
      <c r="CWB81" s="13"/>
      <c r="CWC81" s="13"/>
      <c r="CWD81" s="13"/>
      <c r="CWE81" s="13"/>
      <c r="CWF81" s="13"/>
      <c r="CWG81" s="13"/>
      <c r="CWH81" s="13"/>
      <c r="CWI81" s="13"/>
      <c r="CWJ81" s="13"/>
      <c r="CWK81" s="13"/>
      <c r="CWL81" s="13"/>
      <c r="CWM81" s="13"/>
      <c r="CWN81" s="13"/>
      <c r="CWO81" s="13"/>
      <c r="CWP81" s="13"/>
      <c r="CWQ81" s="13"/>
      <c r="CWR81" s="13"/>
      <c r="CWS81" s="13"/>
      <c r="CWT81" s="13"/>
      <c r="CWU81" s="13"/>
      <c r="CWV81" s="13"/>
      <c r="CWW81" s="13"/>
      <c r="CWX81" s="13"/>
      <c r="CWY81" s="13"/>
      <c r="CWZ81" s="13"/>
      <c r="CXA81" s="13"/>
      <c r="CXB81" s="13"/>
      <c r="CXC81" s="13"/>
      <c r="CXD81" s="13"/>
      <c r="CXE81" s="13"/>
      <c r="CXF81" s="13"/>
      <c r="CXG81" s="13"/>
      <c r="CXH81" s="13"/>
      <c r="CXI81" s="13"/>
      <c r="CXJ81" s="13"/>
      <c r="CXK81" s="13"/>
      <c r="CXL81" s="13"/>
      <c r="CXM81" s="13"/>
      <c r="CXN81" s="13"/>
      <c r="CXO81" s="13"/>
      <c r="CXP81" s="13"/>
      <c r="CXQ81" s="13"/>
      <c r="CXR81" s="13"/>
      <c r="CXS81" s="13"/>
      <c r="CXT81" s="13"/>
      <c r="CXU81" s="13"/>
      <c r="CXV81" s="13"/>
      <c r="CXW81" s="13"/>
      <c r="CXX81" s="13"/>
      <c r="CXY81" s="13"/>
      <c r="CXZ81" s="13"/>
      <c r="CYA81" s="13"/>
      <c r="CYB81" s="13"/>
      <c r="CYC81" s="13"/>
      <c r="CYD81" s="13"/>
      <c r="CYE81" s="13"/>
      <c r="CYF81" s="13"/>
      <c r="CYG81" s="13"/>
      <c r="CYH81" s="13"/>
      <c r="CYI81" s="13"/>
      <c r="CYJ81" s="13"/>
      <c r="CYK81" s="13"/>
      <c r="CYL81" s="13"/>
      <c r="CYM81" s="13"/>
      <c r="CYN81" s="13"/>
      <c r="CYO81" s="13"/>
      <c r="CYP81" s="13"/>
      <c r="CYQ81" s="13"/>
      <c r="CYR81" s="13"/>
      <c r="CYS81" s="13"/>
      <c r="CYT81" s="13"/>
      <c r="CYU81" s="13"/>
      <c r="CYV81" s="13"/>
      <c r="CYW81" s="13"/>
      <c r="CYX81" s="13"/>
      <c r="CYY81" s="13"/>
      <c r="CYZ81" s="13"/>
      <c r="CZA81" s="13"/>
      <c r="CZB81" s="13"/>
      <c r="CZC81" s="13"/>
      <c r="CZD81" s="13"/>
      <c r="CZE81" s="13"/>
      <c r="CZF81" s="13"/>
      <c r="CZG81" s="13"/>
      <c r="CZH81" s="13"/>
      <c r="CZI81" s="13"/>
      <c r="CZJ81" s="13"/>
      <c r="CZK81" s="13"/>
      <c r="CZL81" s="13"/>
      <c r="CZM81" s="13"/>
      <c r="CZN81" s="13"/>
      <c r="CZO81" s="13"/>
      <c r="CZP81" s="13"/>
      <c r="CZQ81" s="13"/>
      <c r="CZR81" s="13"/>
      <c r="CZS81" s="13"/>
      <c r="CZT81" s="13"/>
      <c r="CZU81" s="13"/>
      <c r="CZV81" s="13"/>
      <c r="CZW81" s="13"/>
      <c r="CZX81" s="13"/>
      <c r="CZY81" s="13"/>
      <c r="CZZ81" s="13"/>
      <c r="DAA81" s="13"/>
      <c r="DAB81" s="13"/>
      <c r="DAC81" s="13"/>
      <c r="DAD81" s="13"/>
      <c r="DAE81" s="13"/>
      <c r="DAF81" s="13"/>
      <c r="DAG81" s="13"/>
      <c r="DAH81" s="13"/>
      <c r="DAI81" s="13"/>
      <c r="DAJ81" s="13"/>
      <c r="DAK81" s="13"/>
      <c r="DAL81" s="13"/>
      <c r="DAM81" s="13"/>
      <c r="DAN81" s="13"/>
      <c r="DAO81" s="13"/>
      <c r="DAP81" s="13"/>
      <c r="DAQ81" s="13"/>
      <c r="DAR81" s="13"/>
      <c r="DAS81" s="13"/>
      <c r="DAT81" s="13"/>
      <c r="DAU81" s="13"/>
      <c r="DAV81" s="13"/>
      <c r="DAW81" s="13"/>
      <c r="DAX81" s="13"/>
      <c r="DAY81" s="13"/>
      <c r="DAZ81" s="13"/>
      <c r="DBA81" s="13"/>
      <c r="DBB81" s="13"/>
      <c r="DBC81" s="13"/>
      <c r="DBD81" s="13"/>
      <c r="DBE81" s="13"/>
      <c r="DBF81" s="13"/>
      <c r="DBG81" s="13"/>
      <c r="DBH81" s="13"/>
      <c r="DBI81" s="13"/>
      <c r="DBJ81" s="13"/>
      <c r="DBK81" s="13"/>
      <c r="DBL81" s="13"/>
      <c r="DBM81" s="13"/>
      <c r="DBN81" s="13"/>
      <c r="DBO81" s="13"/>
      <c r="DBP81" s="13"/>
      <c r="DBQ81" s="13"/>
      <c r="DBR81" s="13"/>
      <c r="DBS81" s="13"/>
      <c r="DBT81" s="13"/>
      <c r="DBU81" s="13"/>
      <c r="DBV81" s="13"/>
      <c r="DBW81" s="13"/>
      <c r="DBX81" s="13"/>
      <c r="DBY81" s="13"/>
      <c r="DBZ81" s="13"/>
      <c r="DCA81" s="13"/>
      <c r="DCB81" s="13"/>
      <c r="DCC81" s="13"/>
      <c r="DCD81" s="13"/>
      <c r="DCE81" s="13"/>
      <c r="DCF81" s="13"/>
      <c r="DCG81" s="13"/>
      <c r="DCH81" s="13"/>
      <c r="DCI81" s="13"/>
      <c r="DCJ81" s="13"/>
      <c r="DCK81" s="13"/>
      <c r="DCL81" s="13"/>
      <c r="DCM81" s="13"/>
      <c r="DCN81" s="13"/>
      <c r="DCO81" s="13"/>
      <c r="DCP81" s="13"/>
      <c r="DCQ81" s="13"/>
      <c r="DCR81" s="13"/>
      <c r="DCS81" s="13"/>
      <c r="DCT81" s="13"/>
      <c r="DCU81" s="13"/>
      <c r="DCV81" s="13"/>
      <c r="DCW81" s="13"/>
      <c r="DCX81" s="13"/>
      <c r="DCY81" s="13"/>
      <c r="DCZ81" s="13"/>
      <c r="DDA81" s="13"/>
      <c r="DDB81" s="13"/>
      <c r="DDC81" s="13"/>
      <c r="DDD81" s="13"/>
      <c r="DDE81" s="13"/>
      <c r="DDF81" s="13"/>
      <c r="DDG81" s="13"/>
      <c r="DDH81" s="13"/>
      <c r="DDI81" s="13"/>
      <c r="DDJ81" s="13"/>
      <c r="DDK81" s="13"/>
      <c r="DDL81" s="13"/>
      <c r="DDM81" s="13"/>
      <c r="DDN81" s="13"/>
      <c r="DDO81" s="13"/>
      <c r="DDP81" s="13"/>
      <c r="DDQ81" s="13"/>
      <c r="DDR81" s="13"/>
      <c r="DDS81" s="13"/>
      <c r="DDT81" s="13"/>
      <c r="DDU81" s="13"/>
      <c r="DDV81" s="13"/>
      <c r="DDW81" s="13"/>
      <c r="DDX81" s="13"/>
      <c r="DDY81" s="13"/>
      <c r="DDZ81" s="13"/>
      <c r="DEA81" s="13"/>
      <c r="DEB81" s="13"/>
      <c r="DEC81" s="13"/>
      <c r="DED81" s="13"/>
      <c r="DEE81" s="13"/>
      <c r="DEF81" s="13"/>
      <c r="DEG81" s="13"/>
      <c r="DEH81" s="13"/>
      <c r="DEI81" s="13"/>
      <c r="DEJ81" s="13"/>
      <c r="DEK81" s="13"/>
      <c r="DEL81" s="13"/>
      <c r="DEM81" s="13"/>
      <c r="DEN81" s="13"/>
      <c r="DEO81" s="13"/>
      <c r="DEP81" s="13"/>
      <c r="DEQ81" s="13"/>
      <c r="DER81" s="13"/>
      <c r="DES81" s="13"/>
      <c r="DET81" s="13"/>
      <c r="DEU81" s="13"/>
      <c r="DEV81" s="13"/>
      <c r="DEW81" s="13"/>
      <c r="DEX81" s="13"/>
      <c r="DEY81" s="13"/>
      <c r="DEZ81" s="13"/>
      <c r="DFA81" s="13"/>
      <c r="DFB81" s="13"/>
      <c r="DFC81" s="13"/>
      <c r="DFD81" s="13"/>
      <c r="DFE81" s="13"/>
      <c r="DFF81" s="13"/>
      <c r="DFG81" s="13"/>
      <c r="DFH81" s="13"/>
      <c r="DFI81" s="13"/>
      <c r="DFJ81" s="13"/>
      <c r="DFK81" s="13"/>
      <c r="DFL81" s="13"/>
      <c r="DFM81" s="13"/>
      <c r="DFN81" s="13"/>
      <c r="DFO81" s="13"/>
      <c r="DFP81" s="13"/>
      <c r="DFQ81" s="13"/>
      <c r="DFR81" s="13"/>
      <c r="DFS81" s="13"/>
      <c r="DFT81" s="13"/>
      <c r="DFU81" s="13"/>
      <c r="DFV81" s="13"/>
      <c r="DFW81" s="13"/>
      <c r="DFX81" s="13"/>
      <c r="DFY81" s="13"/>
      <c r="DFZ81" s="13"/>
      <c r="DGA81" s="13"/>
      <c r="DGB81" s="13"/>
      <c r="DGC81" s="13"/>
      <c r="DGD81" s="13"/>
      <c r="DGE81" s="13"/>
      <c r="DGF81" s="13"/>
      <c r="DGG81" s="13"/>
      <c r="DGH81" s="13"/>
      <c r="DGI81" s="13"/>
      <c r="DGJ81" s="13"/>
      <c r="DGK81" s="13"/>
      <c r="DGL81" s="13"/>
      <c r="DGM81" s="13"/>
      <c r="DGN81" s="13"/>
      <c r="DGO81" s="13"/>
      <c r="DGP81" s="13"/>
      <c r="DGQ81" s="13"/>
      <c r="DGR81" s="13"/>
      <c r="DGS81" s="13"/>
      <c r="DGT81" s="13"/>
      <c r="DGU81" s="13"/>
      <c r="DGV81" s="13"/>
      <c r="DGW81" s="13"/>
      <c r="DGX81" s="13"/>
      <c r="DGY81" s="13"/>
      <c r="DGZ81" s="13"/>
      <c r="DHA81" s="13"/>
      <c r="DHB81" s="13"/>
      <c r="DHC81" s="13"/>
      <c r="DHD81" s="13"/>
      <c r="DHE81" s="13"/>
      <c r="DHF81" s="13"/>
      <c r="DHG81" s="13"/>
      <c r="DHH81" s="13"/>
      <c r="DHI81" s="13"/>
      <c r="DHJ81" s="13"/>
      <c r="DHK81" s="13"/>
      <c r="DHL81" s="13"/>
      <c r="DHM81" s="13"/>
      <c r="DHN81" s="13"/>
      <c r="DHO81" s="13"/>
      <c r="DHP81" s="13"/>
      <c r="DHQ81" s="13"/>
      <c r="DHR81" s="13"/>
      <c r="DHS81" s="13"/>
      <c r="DHT81" s="13"/>
      <c r="DHU81" s="13"/>
      <c r="DHV81" s="13"/>
      <c r="DHW81" s="13"/>
      <c r="DHX81" s="13"/>
      <c r="DHY81" s="13"/>
      <c r="DHZ81" s="13"/>
      <c r="DIA81" s="13"/>
      <c r="DIB81" s="13"/>
      <c r="DIC81" s="13"/>
      <c r="DID81" s="13"/>
      <c r="DIE81" s="13"/>
      <c r="DIF81" s="13"/>
      <c r="DIG81" s="13"/>
      <c r="DIH81" s="13"/>
      <c r="DII81" s="13"/>
      <c r="DIJ81" s="13"/>
      <c r="DIK81" s="13"/>
      <c r="DIL81" s="13"/>
      <c r="DIM81" s="13"/>
      <c r="DIN81" s="13"/>
      <c r="DIO81" s="13"/>
      <c r="DIP81" s="13"/>
      <c r="DIQ81" s="13"/>
      <c r="DIR81" s="13"/>
      <c r="DIS81" s="13"/>
      <c r="DIT81" s="13"/>
      <c r="DIU81" s="13"/>
      <c r="DIV81" s="13"/>
      <c r="DIW81" s="13"/>
      <c r="DIX81" s="13"/>
      <c r="DIY81" s="13"/>
      <c r="DIZ81" s="13"/>
      <c r="DJA81" s="13"/>
      <c r="DJB81" s="13"/>
      <c r="DJC81" s="13"/>
      <c r="DJD81" s="13"/>
      <c r="DJE81" s="13"/>
      <c r="DJF81" s="13"/>
      <c r="DJG81" s="13"/>
      <c r="DJH81" s="13"/>
      <c r="DJI81" s="13"/>
      <c r="DJJ81" s="13"/>
      <c r="DJK81" s="13"/>
      <c r="DJL81" s="13"/>
      <c r="DJM81" s="13"/>
      <c r="DJN81" s="13"/>
      <c r="DJO81" s="13"/>
      <c r="DJP81" s="13"/>
      <c r="DJQ81" s="13"/>
      <c r="DJR81" s="13"/>
      <c r="DJS81" s="13"/>
      <c r="DJT81" s="13"/>
      <c r="DJU81" s="13"/>
      <c r="DJV81" s="13"/>
      <c r="DJW81" s="13"/>
      <c r="DJX81" s="13"/>
      <c r="DJY81" s="13"/>
      <c r="DJZ81" s="13"/>
      <c r="DKA81" s="13"/>
      <c r="DKB81" s="13"/>
      <c r="DKC81" s="13"/>
      <c r="DKD81" s="13"/>
      <c r="DKE81" s="13"/>
      <c r="DKF81" s="13"/>
      <c r="DKG81" s="13"/>
      <c r="DKH81" s="13"/>
      <c r="DKI81" s="13"/>
      <c r="DKJ81" s="13"/>
      <c r="DKK81" s="13"/>
      <c r="DKL81" s="13"/>
      <c r="DKM81" s="13"/>
      <c r="DKN81" s="13"/>
      <c r="DKO81" s="13"/>
      <c r="DKP81" s="13"/>
      <c r="DKQ81" s="13"/>
      <c r="DKR81" s="13"/>
      <c r="DKS81" s="13"/>
      <c r="DKT81" s="13"/>
      <c r="DKU81" s="13"/>
      <c r="DKV81" s="13"/>
      <c r="DKW81" s="13"/>
      <c r="DKX81" s="13"/>
      <c r="DKY81" s="13"/>
      <c r="DKZ81" s="13"/>
      <c r="DLA81" s="13"/>
      <c r="DLB81" s="13"/>
      <c r="DLC81" s="13"/>
      <c r="DLD81" s="13"/>
      <c r="DLE81" s="13"/>
      <c r="DLF81" s="13"/>
      <c r="DLG81" s="13"/>
      <c r="DLH81" s="13"/>
      <c r="DLI81" s="13"/>
      <c r="DLJ81" s="13"/>
      <c r="DLK81" s="13"/>
      <c r="DLL81" s="13"/>
      <c r="DLM81" s="13"/>
      <c r="DLN81" s="13"/>
      <c r="DLO81" s="13"/>
      <c r="DLP81" s="13"/>
      <c r="DLQ81" s="13"/>
      <c r="DLR81" s="13"/>
      <c r="DLS81" s="13"/>
      <c r="DLT81" s="13"/>
      <c r="DLU81" s="13"/>
      <c r="DLV81" s="13"/>
      <c r="DLW81" s="13"/>
      <c r="DLX81" s="13"/>
      <c r="DLY81" s="13"/>
      <c r="DLZ81" s="13"/>
      <c r="DMA81" s="13"/>
      <c r="DMB81" s="13"/>
      <c r="DMC81" s="13"/>
      <c r="DMD81" s="13"/>
      <c r="DME81" s="13"/>
      <c r="DMF81" s="13"/>
      <c r="DMG81" s="13"/>
      <c r="DMH81" s="13"/>
      <c r="DMI81" s="13"/>
      <c r="DMJ81" s="13"/>
      <c r="DMK81" s="13"/>
      <c r="DML81" s="13"/>
      <c r="DMM81" s="13"/>
      <c r="DMN81" s="13"/>
      <c r="DMO81" s="13"/>
      <c r="DMP81" s="13"/>
      <c r="DMQ81" s="13"/>
      <c r="DMR81" s="13"/>
      <c r="DMS81" s="13"/>
      <c r="DMT81" s="13"/>
      <c r="DMU81" s="13"/>
      <c r="DMV81" s="13"/>
      <c r="DMW81" s="13"/>
      <c r="DMX81" s="13"/>
      <c r="DMY81" s="13"/>
      <c r="DMZ81" s="13"/>
      <c r="DNA81" s="13"/>
      <c r="DNB81" s="13"/>
      <c r="DNC81" s="13"/>
      <c r="DND81" s="13"/>
      <c r="DNE81" s="13"/>
      <c r="DNF81" s="13"/>
      <c r="DNG81" s="13"/>
      <c r="DNH81" s="13"/>
      <c r="DNI81" s="13"/>
      <c r="DNJ81" s="13"/>
      <c r="DNK81" s="13"/>
      <c r="DNL81" s="13"/>
      <c r="DNM81" s="13"/>
      <c r="DNN81" s="13"/>
      <c r="DNO81" s="13"/>
      <c r="DNP81" s="13"/>
      <c r="DNQ81" s="13"/>
      <c r="DNR81" s="13"/>
      <c r="DNS81" s="13"/>
      <c r="DNT81" s="13"/>
      <c r="DNU81" s="13"/>
      <c r="DNV81" s="13"/>
      <c r="DNW81" s="13"/>
      <c r="DNX81" s="13"/>
      <c r="DNY81" s="13"/>
      <c r="DNZ81" s="13"/>
      <c r="DOA81" s="13"/>
      <c r="DOB81" s="13"/>
      <c r="DOC81" s="13"/>
      <c r="DOD81" s="13"/>
      <c r="DOE81" s="13"/>
      <c r="DOF81" s="13"/>
      <c r="DOG81" s="13"/>
      <c r="DOH81" s="13"/>
      <c r="DOI81" s="13"/>
      <c r="DOJ81" s="13"/>
      <c r="DOK81" s="13"/>
      <c r="DOL81" s="13"/>
      <c r="DOM81" s="13"/>
      <c r="DON81" s="13"/>
      <c r="DOO81" s="13"/>
      <c r="DOP81" s="13"/>
      <c r="DOQ81" s="13"/>
      <c r="DOR81" s="13"/>
      <c r="DOS81" s="13"/>
      <c r="DOT81" s="13"/>
      <c r="DOU81" s="13"/>
      <c r="DOV81" s="13"/>
      <c r="DOW81" s="13"/>
      <c r="DOX81" s="13"/>
      <c r="DOY81" s="13"/>
      <c r="DOZ81" s="13"/>
      <c r="DPA81" s="13"/>
      <c r="DPB81" s="13"/>
      <c r="DPC81" s="13"/>
      <c r="DPD81" s="13"/>
      <c r="DPE81" s="13"/>
      <c r="DPF81" s="13"/>
      <c r="DPG81" s="13"/>
      <c r="DPH81" s="13"/>
      <c r="DPI81" s="13"/>
      <c r="DPJ81" s="13"/>
      <c r="DPK81" s="13"/>
      <c r="DPL81" s="13"/>
      <c r="DPM81" s="13"/>
      <c r="DPN81" s="13"/>
      <c r="DPO81" s="13"/>
      <c r="DPP81" s="13"/>
      <c r="DPQ81" s="13"/>
      <c r="DPR81" s="13"/>
      <c r="DPS81" s="13"/>
      <c r="DPT81" s="13"/>
      <c r="DPU81" s="13"/>
      <c r="DPV81" s="13"/>
      <c r="DPW81" s="13"/>
      <c r="DPX81" s="13"/>
      <c r="DPY81" s="13"/>
      <c r="DPZ81" s="13"/>
      <c r="DQA81" s="13"/>
      <c r="DQB81" s="13"/>
      <c r="DQC81" s="13"/>
      <c r="DQD81" s="13"/>
      <c r="DQE81" s="13"/>
      <c r="DQF81" s="13"/>
      <c r="DQG81" s="13"/>
      <c r="DQH81" s="13"/>
      <c r="DQI81" s="13"/>
      <c r="DQJ81" s="13"/>
      <c r="DQK81" s="13"/>
      <c r="DQL81" s="13"/>
      <c r="DQM81" s="13"/>
      <c r="DQN81" s="13"/>
      <c r="DQO81" s="13"/>
      <c r="DQP81" s="13"/>
      <c r="DQQ81" s="13"/>
      <c r="DQR81" s="13"/>
      <c r="DQS81" s="13"/>
      <c r="DQT81" s="13"/>
      <c r="DQU81" s="13"/>
      <c r="DQV81" s="13"/>
      <c r="DQW81" s="13"/>
      <c r="DQX81" s="13"/>
      <c r="DQY81" s="13"/>
      <c r="DQZ81" s="13"/>
      <c r="DRA81" s="13"/>
      <c r="DRB81" s="13"/>
      <c r="DRC81" s="13"/>
      <c r="DRD81" s="13"/>
      <c r="DRE81" s="13"/>
      <c r="DRF81" s="13"/>
      <c r="DRG81" s="13"/>
      <c r="DRH81" s="13"/>
      <c r="DRI81" s="13"/>
      <c r="DRJ81" s="13"/>
      <c r="DRK81" s="13"/>
      <c r="DRL81" s="13"/>
      <c r="DRM81" s="13"/>
      <c r="DRN81" s="13"/>
      <c r="DRO81" s="13"/>
      <c r="DRP81" s="13"/>
      <c r="DRQ81" s="13"/>
      <c r="DRR81" s="13"/>
      <c r="DRS81" s="13"/>
      <c r="DRT81" s="13"/>
      <c r="DRU81" s="13"/>
      <c r="DRV81" s="13"/>
      <c r="DRW81" s="13"/>
      <c r="DRX81" s="13"/>
      <c r="DRY81" s="13"/>
      <c r="DRZ81" s="13"/>
      <c r="DSA81" s="13"/>
      <c r="DSB81" s="13"/>
      <c r="DSC81" s="13"/>
      <c r="DSD81" s="13"/>
      <c r="DSE81" s="13"/>
      <c r="DSF81" s="13"/>
      <c r="DSG81" s="13"/>
      <c r="DSH81" s="13"/>
      <c r="DSI81" s="13"/>
      <c r="DSJ81" s="13"/>
      <c r="DSK81" s="13"/>
      <c r="DSL81" s="13"/>
      <c r="DSM81" s="13"/>
      <c r="DSN81" s="13"/>
      <c r="DSO81" s="13"/>
      <c r="DSP81" s="13"/>
      <c r="DSQ81" s="13"/>
      <c r="DSR81" s="13"/>
      <c r="DSS81" s="13"/>
      <c r="DST81" s="13"/>
      <c r="DSU81" s="13"/>
      <c r="DSV81" s="13"/>
      <c r="DSW81" s="13"/>
      <c r="DSX81" s="13"/>
      <c r="DSY81" s="13"/>
      <c r="DSZ81" s="13"/>
      <c r="DTA81" s="13"/>
      <c r="DTB81" s="13"/>
      <c r="DTC81" s="13"/>
      <c r="DTD81" s="13"/>
      <c r="DTE81" s="13"/>
      <c r="DTF81" s="13"/>
      <c r="DTG81" s="13"/>
      <c r="DTH81" s="13"/>
      <c r="DTI81" s="13"/>
      <c r="DTJ81" s="13"/>
      <c r="DTK81" s="13"/>
      <c r="DTL81" s="13"/>
      <c r="DTM81" s="13"/>
      <c r="DTN81" s="13"/>
      <c r="DTO81" s="13"/>
      <c r="DTP81" s="13"/>
      <c r="DTQ81" s="13"/>
      <c r="DTR81" s="13"/>
      <c r="DTS81" s="13"/>
      <c r="DTT81" s="13"/>
      <c r="DTU81" s="13"/>
      <c r="DTV81" s="13"/>
      <c r="DTW81" s="13"/>
      <c r="DTX81" s="13"/>
      <c r="DTY81" s="13"/>
      <c r="DTZ81" s="13"/>
      <c r="DUA81" s="13"/>
      <c r="DUB81" s="13"/>
      <c r="DUC81" s="13"/>
      <c r="DUD81" s="13"/>
      <c r="DUE81" s="13"/>
      <c r="DUF81" s="13"/>
      <c r="DUG81" s="13"/>
      <c r="DUH81" s="13"/>
      <c r="DUI81" s="13"/>
      <c r="DUJ81" s="13"/>
      <c r="DUK81" s="13"/>
      <c r="DUL81" s="13"/>
      <c r="DUM81" s="13"/>
      <c r="DUN81" s="13"/>
      <c r="DUO81" s="13"/>
      <c r="DUP81" s="13"/>
      <c r="DUQ81" s="13"/>
      <c r="DUR81" s="13"/>
      <c r="DUS81" s="13"/>
      <c r="DUT81" s="13"/>
      <c r="DUU81" s="13"/>
      <c r="DUV81" s="13"/>
      <c r="DUW81" s="13"/>
      <c r="DUX81" s="13"/>
      <c r="DUY81" s="13"/>
      <c r="DUZ81" s="13"/>
      <c r="DVA81" s="13"/>
      <c r="DVB81" s="13"/>
      <c r="DVC81" s="13"/>
      <c r="DVD81" s="13"/>
      <c r="DVE81" s="13"/>
      <c r="DVF81" s="13"/>
      <c r="DVG81" s="13"/>
      <c r="DVH81" s="13"/>
      <c r="DVI81" s="13"/>
      <c r="DVJ81" s="13"/>
      <c r="DVK81" s="13"/>
      <c r="DVL81" s="13"/>
      <c r="DVM81" s="13"/>
      <c r="DVN81" s="13"/>
      <c r="DVO81" s="13"/>
      <c r="DVP81" s="13"/>
      <c r="DVQ81" s="13"/>
      <c r="DVR81" s="13"/>
      <c r="DVS81" s="13"/>
      <c r="DVT81" s="13"/>
      <c r="DVU81" s="13"/>
      <c r="DVV81" s="13"/>
      <c r="DVW81" s="13"/>
      <c r="DVX81" s="13"/>
      <c r="DVY81" s="13"/>
      <c r="DVZ81" s="13"/>
      <c r="DWA81" s="13"/>
      <c r="DWB81" s="13"/>
      <c r="DWC81" s="13"/>
      <c r="DWD81" s="13"/>
      <c r="DWE81" s="13"/>
      <c r="DWF81" s="13"/>
      <c r="DWG81" s="13"/>
      <c r="DWH81" s="13"/>
      <c r="DWI81" s="13"/>
      <c r="DWJ81" s="13"/>
      <c r="DWK81" s="13"/>
      <c r="DWL81" s="13"/>
      <c r="DWM81" s="13"/>
      <c r="DWN81" s="13"/>
      <c r="DWO81" s="13"/>
      <c r="DWP81" s="13"/>
      <c r="DWQ81" s="13"/>
      <c r="DWR81" s="13"/>
      <c r="DWS81" s="13"/>
      <c r="DWT81" s="13"/>
      <c r="DWU81" s="13"/>
      <c r="DWV81" s="13"/>
      <c r="DWW81" s="13"/>
      <c r="DWX81" s="13"/>
      <c r="DWY81" s="13"/>
      <c r="DWZ81" s="13"/>
      <c r="DXA81" s="13"/>
      <c r="DXB81" s="13"/>
      <c r="DXC81" s="13"/>
      <c r="DXD81" s="13"/>
      <c r="DXE81" s="13"/>
      <c r="DXF81" s="13"/>
      <c r="DXG81" s="13"/>
      <c r="DXH81" s="13"/>
      <c r="DXI81" s="13"/>
      <c r="DXJ81" s="13"/>
      <c r="DXK81" s="13"/>
      <c r="DXL81" s="13"/>
      <c r="DXM81" s="13"/>
      <c r="DXN81" s="13"/>
      <c r="DXO81" s="13"/>
      <c r="DXP81" s="13"/>
      <c r="DXQ81" s="13"/>
      <c r="DXR81" s="13"/>
      <c r="DXS81" s="13"/>
      <c r="DXT81" s="13"/>
      <c r="DXU81" s="13"/>
      <c r="DXV81" s="13"/>
      <c r="DXW81" s="13"/>
      <c r="DXX81" s="13"/>
      <c r="DXY81" s="13"/>
      <c r="DXZ81" s="13"/>
      <c r="DYA81" s="13"/>
      <c r="DYB81" s="13"/>
      <c r="DYC81" s="13"/>
      <c r="DYD81" s="13"/>
      <c r="DYE81" s="13"/>
      <c r="DYF81" s="13"/>
      <c r="DYG81" s="13"/>
      <c r="DYH81" s="13"/>
      <c r="DYI81" s="13"/>
      <c r="DYJ81" s="13"/>
      <c r="DYK81" s="13"/>
      <c r="DYL81" s="13"/>
      <c r="DYM81" s="13"/>
      <c r="DYN81" s="13"/>
      <c r="DYO81" s="13"/>
      <c r="DYP81" s="13"/>
      <c r="DYQ81" s="13"/>
      <c r="DYR81" s="13"/>
      <c r="DYS81" s="13"/>
      <c r="DYT81" s="13"/>
      <c r="DYU81" s="13"/>
      <c r="DYV81" s="13"/>
      <c r="DYW81" s="13"/>
      <c r="DYX81" s="13"/>
      <c r="DYY81" s="13"/>
      <c r="DYZ81" s="13"/>
      <c r="DZA81" s="13"/>
      <c r="DZB81" s="13"/>
      <c r="DZC81" s="13"/>
      <c r="DZD81" s="13"/>
      <c r="DZE81" s="13"/>
      <c r="DZF81" s="13"/>
      <c r="DZG81" s="13"/>
      <c r="DZH81" s="13"/>
      <c r="DZI81" s="13"/>
      <c r="DZJ81" s="13"/>
      <c r="DZK81" s="13"/>
      <c r="DZL81" s="13"/>
      <c r="DZM81" s="13"/>
      <c r="DZN81" s="13"/>
      <c r="DZO81" s="13"/>
      <c r="DZP81" s="13"/>
      <c r="DZQ81" s="13"/>
      <c r="DZR81" s="13"/>
      <c r="DZS81" s="13"/>
      <c r="DZT81" s="13"/>
      <c r="DZU81" s="13"/>
      <c r="DZV81" s="13"/>
      <c r="DZW81" s="13"/>
      <c r="DZX81" s="13"/>
      <c r="DZY81" s="13"/>
      <c r="DZZ81" s="13"/>
      <c r="EAA81" s="13"/>
      <c r="EAB81" s="13"/>
      <c r="EAC81" s="13"/>
      <c r="EAD81" s="13"/>
      <c r="EAE81" s="13"/>
      <c r="EAF81" s="13"/>
      <c r="EAG81" s="13"/>
      <c r="EAH81" s="13"/>
      <c r="EAI81" s="13"/>
      <c r="EAJ81" s="13"/>
      <c r="EAK81" s="13"/>
      <c r="EAL81" s="13"/>
      <c r="EAM81" s="13"/>
      <c r="EAN81" s="13"/>
      <c r="EAO81" s="13"/>
      <c r="EAP81" s="13"/>
      <c r="EAQ81" s="13"/>
      <c r="EAR81" s="13"/>
      <c r="EAS81" s="13"/>
      <c r="EAT81" s="13"/>
      <c r="EAU81" s="13"/>
      <c r="EAV81" s="13"/>
      <c r="EAW81" s="13"/>
      <c r="EAX81" s="13"/>
      <c r="EAY81" s="13"/>
      <c r="EAZ81" s="13"/>
      <c r="EBA81" s="13"/>
      <c r="EBB81" s="13"/>
      <c r="EBC81" s="13"/>
      <c r="EBD81" s="13"/>
      <c r="EBE81" s="13"/>
      <c r="EBF81" s="13"/>
      <c r="EBG81" s="13"/>
      <c r="EBH81" s="13"/>
      <c r="EBI81" s="13"/>
      <c r="EBJ81" s="13"/>
      <c r="EBK81" s="13"/>
      <c r="EBL81" s="13"/>
      <c r="EBM81" s="13"/>
      <c r="EBN81" s="13"/>
      <c r="EBO81" s="13"/>
      <c r="EBP81" s="13"/>
      <c r="EBQ81" s="13"/>
      <c r="EBR81" s="13"/>
      <c r="EBS81" s="13"/>
      <c r="EBT81" s="13"/>
      <c r="EBU81" s="13"/>
      <c r="EBV81" s="13"/>
      <c r="EBW81" s="13"/>
      <c r="EBX81" s="13"/>
      <c r="EBY81" s="13"/>
      <c r="EBZ81" s="13"/>
      <c r="ECA81" s="13"/>
      <c r="ECB81" s="13"/>
      <c r="ECC81" s="13"/>
      <c r="ECD81" s="13"/>
      <c r="ECE81" s="13"/>
      <c r="ECF81" s="13"/>
      <c r="ECG81" s="13"/>
      <c r="ECH81" s="13"/>
      <c r="ECI81" s="13"/>
      <c r="ECJ81" s="13"/>
      <c r="ECK81" s="13"/>
      <c r="ECL81" s="13"/>
      <c r="ECM81" s="13"/>
      <c r="ECN81" s="13"/>
      <c r="ECO81" s="13"/>
      <c r="ECP81" s="13"/>
      <c r="ECQ81" s="13"/>
      <c r="ECR81" s="13"/>
      <c r="ECS81" s="13"/>
      <c r="ECT81" s="13"/>
      <c r="ECU81" s="13"/>
      <c r="ECV81" s="13"/>
      <c r="ECW81" s="13"/>
      <c r="ECX81" s="13"/>
      <c r="ECY81" s="13"/>
      <c r="ECZ81" s="13"/>
      <c r="EDA81" s="13"/>
      <c r="EDB81" s="13"/>
      <c r="EDC81" s="13"/>
      <c r="EDD81" s="13"/>
      <c r="EDE81" s="13"/>
      <c r="EDF81" s="13"/>
      <c r="EDG81" s="13"/>
      <c r="EDH81" s="13"/>
      <c r="EDI81" s="13"/>
      <c r="EDJ81" s="13"/>
      <c r="EDK81" s="13"/>
      <c r="EDL81" s="13"/>
      <c r="EDM81" s="13"/>
      <c r="EDN81" s="13"/>
      <c r="EDO81" s="13"/>
      <c r="EDP81" s="13"/>
      <c r="EDQ81" s="13"/>
      <c r="EDR81" s="13"/>
      <c r="EDS81" s="13"/>
      <c r="EDT81" s="13"/>
      <c r="EDU81" s="13"/>
      <c r="EDV81" s="13"/>
      <c r="EDW81" s="13"/>
      <c r="EDX81" s="13"/>
      <c r="EDY81" s="13"/>
      <c r="EDZ81" s="13"/>
      <c r="EEA81" s="13"/>
      <c r="EEB81" s="13"/>
      <c r="EEC81" s="13"/>
      <c r="EED81" s="13"/>
      <c r="EEE81" s="13"/>
      <c r="EEF81" s="13"/>
      <c r="EEG81" s="13"/>
      <c r="EEH81" s="13"/>
      <c r="EEI81" s="13"/>
      <c r="EEJ81" s="13"/>
      <c r="EEK81" s="13"/>
      <c r="EEL81" s="13"/>
      <c r="EEM81" s="13"/>
      <c r="EEN81" s="13"/>
      <c r="EEO81" s="13"/>
      <c r="EEP81" s="13"/>
      <c r="EEQ81" s="13"/>
      <c r="EER81" s="13"/>
      <c r="EES81" s="13"/>
      <c r="EET81" s="13"/>
      <c r="EEU81" s="13"/>
      <c r="EEV81" s="13"/>
      <c r="EEW81" s="13"/>
      <c r="EEX81" s="13"/>
      <c r="EEY81" s="13"/>
      <c r="EEZ81" s="13"/>
      <c r="EFA81" s="13"/>
      <c r="EFB81" s="13"/>
      <c r="EFC81" s="13"/>
      <c r="EFD81" s="13"/>
      <c r="EFE81" s="13"/>
      <c r="EFF81" s="13"/>
      <c r="EFG81" s="13"/>
      <c r="EFH81" s="13"/>
      <c r="EFI81" s="13"/>
      <c r="EFJ81" s="13"/>
      <c r="EFK81" s="13"/>
      <c r="EFL81" s="13"/>
      <c r="EFM81" s="13"/>
      <c r="EFN81" s="13"/>
      <c r="EFO81" s="13"/>
      <c r="EFP81" s="13"/>
      <c r="EFQ81" s="13"/>
      <c r="EFR81" s="13"/>
      <c r="EFS81" s="13"/>
      <c r="EFT81" s="13"/>
      <c r="EFU81" s="13"/>
      <c r="EFV81" s="13"/>
      <c r="EFW81" s="13"/>
      <c r="EFX81" s="13"/>
      <c r="EFY81" s="13"/>
      <c r="EFZ81" s="13"/>
      <c r="EGA81" s="13"/>
      <c r="EGB81" s="13"/>
      <c r="EGC81" s="13"/>
      <c r="EGD81" s="13"/>
      <c r="EGE81" s="13"/>
      <c r="EGF81" s="13"/>
      <c r="EGG81" s="13"/>
      <c r="EGH81" s="13"/>
      <c r="EGI81" s="13"/>
      <c r="EGJ81" s="13"/>
      <c r="EGK81" s="13"/>
      <c r="EGL81" s="13"/>
      <c r="EGM81" s="13"/>
      <c r="EGN81" s="13"/>
      <c r="EGO81" s="13"/>
      <c r="EGP81" s="13"/>
      <c r="EGQ81" s="13"/>
      <c r="EGR81" s="13"/>
      <c r="EGS81" s="13"/>
      <c r="EGT81" s="13"/>
      <c r="EGU81" s="13"/>
      <c r="EGV81" s="13"/>
      <c r="EGW81" s="13"/>
      <c r="EGX81" s="13"/>
      <c r="EGY81" s="13"/>
      <c r="EGZ81" s="13"/>
      <c r="EHA81" s="13"/>
      <c r="EHB81" s="13"/>
      <c r="EHC81" s="13"/>
      <c r="EHD81" s="13"/>
      <c r="EHE81" s="13"/>
      <c r="EHF81" s="13"/>
      <c r="EHG81" s="13"/>
      <c r="EHH81" s="13"/>
      <c r="EHI81" s="13"/>
      <c r="EHJ81" s="13"/>
      <c r="EHK81" s="13"/>
      <c r="EHL81" s="13"/>
      <c r="EHM81" s="13"/>
      <c r="EHN81" s="13"/>
      <c r="EHO81" s="13"/>
      <c r="EHP81" s="13"/>
      <c r="EHQ81" s="13"/>
      <c r="EHR81" s="13"/>
      <c r="EHS81" s="13"/>
      <c r="EHT81" s="13"/>
      <c r="EHU81" s="13"/>
      <c r="EHV81" s="13"/>
      <c r="EHW81" s="13"/>
      <c r="EHX81" s="13"/>
      <c r="EHY81" s="13"/>
      <c r="EHZ81" s="13"/>
      <c r="EIA81" s="13"/>
      <c r="EIB81" s="13"/>
      <c r="EIC81" s="13"/>
      <c r="EID81" s="13"/>
      <c r="EIE81" s="13"/>
      <c r="EIF81" s="13"/>
      <c r="EIG81" s="13"/>
      <c r="EIH81" s="13"/>
      <c r="EII81" s="13"/>
      <c r="EIJ81" s="13"/>
      <c r="EIK81" s="13"/>
      <c r="EIL81" s="13"/>
      <c r="EIM81" s="13"/>
      <c r="EIN81" s="13"/>
      <c r="EIO81" s="13"/>
      <c r="EIP81" s="13"/>
      <c r="EIQ81" s="13"/>
      <c r="EIR81" s="13"/>
      <c r="EIS81" s="13"/>
      <c r="EIT81" s="13"/>
      <c r="EIU81" s="13"/>
      <c r="EIV81" s="13"/>
      <c r="EIW81" s="13"/>
      <c r="EIX81" s="13"/>
      <c r="EIY81" s="13"/>
      <c r="EIZ81" s="13"/>
      <c r="EJA81" s="13"/>
      <c r="EJB81" s="13"/>
      <c r="EJC81" s="13"/>
      <c r="EJD81" s="13"/>
      <c r="EJE81" s="13"/>
      <c r="EJF81" s="13"/>
      <c r="EJG81" s="13"/>
      <c r="EJH81" s="13"/>
      <c r="EJI81" s="13"/>
      <c r="EJJ81" s="13"/>
      <c r="EJK81" s="13"/>
      <c r="EJL81" s="13"/>
      <c r="EJM81" s="13"/>
      <c r="EJN81" s="13"/>
      <c r="EJO81" s="13"/>
      <c r="EJP81" s="13"/>
      <c r="EJQ81" s="13"/>
      <c r="EJR81" s="13"/>
      <c r="EJS81" s="13"/>
      <c r="EJT81" s="13"/>
      <c r="EJU81" s="13"/>
      <c r="EJV81" s="13"/>
      <c r="EJW81" s="13"/>
      <c r="EJX81" s="13"/>
      <c r="EJY81" s="13"/>
      <c r="EJZ81" s="13"/>
      <c r="EKA81" s="13"/>
      <c r="EKB81" s="13"/>
      <c r="EKC81" s="13"/>
      <c r="EKD81" s="13"/>
      <c r="EKE81" s="13"/>
      <c r="EKF81" s="13"/>
      <c r="EKG81" s="13"/>
      <c r="EKH81" s="13"/>
      <c r="EKI81" s="13"/>
      <c r="EKJ81" s="13"/>
      <c r="EKK81" s="13"/>
      <c r="EKL81" s="13"/>
      <c r="EKM81" s="13"/>
      <c r="EKN81" s="13"/>
      <c r="EKO81" s="13"/>
      <c r="EKP81" s="13"/>
      <c r="EKQ81" s="13"/>
      <c r="EKR81" s="13"/>
      <c r="EKS81" s="13"/>
      <c r="EKT81" s="13"/>
      <c r="EKU81" s="13"/>
      <c r="EKV81" s="13"/>
      <c r="EKW81" s="13"/>
      <c r="EKX81" s="13"/>
      <c r="EKY81" s="13"/>
      <c r="EKZ81" s="13"/>
      <c r="ELA81" s="13"/>
      <c r="ELB81" s="13"/>
      <c r="ELC81" s="13"/>
      <c r="ELD81" s="13"/>
      <c r="ELE81" s="13"/>
      <c r="ELF81" s="13"/>
      <c r="ELG81" s="13"/>
      <c r="ELH81" s="13"/>
      <c r="ELI81" s="13"/>
      <c r="ELJ81" s="13"/>
      <c r="ELK81" s="13"/>
      <c r="ELL81" s="13"/>
      <c r="ELM81" s="13"/>
      <c r="ELN81" s="13"/>
      <c r="ELO81" s="13"/>
      <c r="ELP81" s="13"/>
      <c r="ELQ81" s="13"/>
      <c r="ELR81" s="13"/>
      <c r="ELS81" s="13"/>
      <c r="ELT81" s="13"/>
      <c r="ELU81" s="13"/>
      <c r="ELV81" s="13"/>
      <c r="ELW81" s="13"/>
      <c r="ELX81" s="13"/>
      <c r="ELY81" s="13"/>
      <c r="ELZ81" s="13"/>
      <c r="EMA81" s="13"/>
      <c r="EMB81" s="13"/>
      <c r="EMC81" s="13"/>
      <c r="EMD81" s="13"/>
      <c r="EME81" s="13"/>
      <c r="EMF81" s="13"/>
      <c r="EMG81" s="13"/>
      <c r="EMH81" s="13"/>
      <c r="EMI81" s="13"/>
      <c r="EMJ81" s="13"/>
      <c r="EMK81" s="13"/>
      <c r="EML81" s="13"/>
      <c r="EMM81" s="13"/>
      <c r="EMN81" s="13"/>
      <c r="EMO81" s="13"/>
      <c r="EMP81" s="13"/>
      <c r="EMQ81" s="13"/>
      <c r="EMR81" s="13"/>
      <c r="EMS81" s="13"/>
      <c r="EMT81" s="13"/>
      <c r="EMU81" s="13"/>
      <c r="EMV81" s="13"/>
      <c r="EMW81" s="13"/>
      <c r="EMX81" s="13"/>
      <c r="EMY81" s="13"/>
      <c r="EMZ81" s="13"/>
      <c r="ENA81" s="13"/>
      <c r="ENB81" s="13"/>
      <c r="ENC81" s="13"/>
      <c r="END81" s="13"/>
      <c r="ENE81" s="13"/>
      <c r="ENF81" s="13"/>
      <c r="ENG81" s="13"/>
      <c r="ENH81" s="13"/>
      <c r="ENI81" s="13"/>
      <c r="ENJ81" s="13"/>
      <c r="ENK81" s="13"/>
      <c r="ENL81" s="13"/>
      <c r="ENM81" s="13"/>
      <c r="ENN81" s="13"/>
      <c r="ENO81" s="13"/>
      <c r="ENP81" s="13"/>
      <c r="ENQ81" s="13"/>
      <c r="ENR81" s="13"/>
      <c r="ENS81" s="13"/>
      <c r="ENT81" s="13"/>
      <c r="ENU81" s="13"/>
      <c r="ENV81" s="13"/>
      <c r="ENW81" s="13"/>
      <c r="ENX81" s="13"/>
      <c r="ENY81" s="13"/>
      <c r="ENZ81" s="13"/>
      <c r="EOA81" s="13"/>
      <c r="EOB81" s="13"/>
      <c r="EOC81" s="13"/>
      <c r="EOD81" s="13"/>
      <c r="EOE81" s="13"/>
      <c r="EOF81" s="13"/>
      <c r="EOG81" s="13"/>
      <c r="EOH81" s="13"/>
      <c r="EOI81" s="13"/>
      <c r="EOJ81" s="13"/>
      <c r="EOK81" s="13"/>
      <c r="EOL81" s="13"/>
      <c r="EOM81" s="13"/>
      <c r="EON81" s="13"/>
      <c r="EOO81" s="13"/>
      <c r="EOP81" s="13"/>
      <c r="EOQ81" s="13"/>
      <c r="EOR81" s="13"/>
      <c r="EOS81" s="13"/>
      <c r="EOT81" s="13"/>
      <c r="EOU81" s="13"/>
      <c r="EOV81" s="13"/>
      <c r="EOW81" s="13"/>
      <c r="EOX81" s="13"/>
      <c r="EOY81" s="13"/>
      <c r="EOZ81" s="13"/>
      <c r="EPA81" s="13"/>
      <c r="EPB81" s="13"/>
      <c r="EPC81" s="13"/>
      <c r="EPD81" s="13"/>
      <c r="EPE81" s="13"/>
      <c r="EPF81" s="13"/>
      <c r="EPG81" s="13"/>
      <c r="EPH81" s="13"/>
      <c r="EPI81" s="13"/>
      <c r="EPJ81" s="13"/>
      <c r="EPK81" s="13"/>
      <c r="EPL81" s="13"/>
      <c r="EPM81" s="13"/>
      <c r="EPN81" s="13"/>
      <c r="EPO81" s="13"/>
      <c r="EPP81" s="13"/>
      <c r="EPQ81" s="13"/>
      <c r="EPR81" s="13"/>
      <c r="EPS81" s="13"/>
      <c r="EPT81" s="13"/>
      <c r="EPU81" s="13"/>
      <c r="EPV81" s="13"/>
      <c r="EPW81" s="13"/>
      <c r="EPX81" s="13"/>
      <c r="EPY81" s="13"/>
      <c r="EPZ81" s="13"/>
      <c r="EQA81" s="13"/>
      <c r="EQB81" s="13"/>
      <c r="EQC81" s="13"/>
      <c r="EQD81" s="13"/>
      <c r="EQE81" s="13"/>
      <c r="EQF81" s="13"/>
      <c r="EQG81" s="13"/>
      <c r="EQH81" s="13"/>
      <c r="EQI81" s="13"/>
      <c r="EQJ81" s="13"/>
      <c r="EQK81" s="13"/>
      <c r="EQL81" s="13"/>
      <c r="EQM81" s="13"/>
      <c r="EQN81" s="13"/>
      <c r="EQO81" s="13"/>
      <c r="EQP81" s="13"/>
      <c r="EQQ81" s="13"/>
      <c r="EQR81" s="13"/>
      <c r="EQS81" s="13"/>
      <c r="EQT81" s="13"/>
      <c r="EQU81" s="13"/>
      <c r="EQV81" s="13"/>
      <c r="EQW81" s="13"/>
      <c r="EQX81" s="13"/>
      <c r="EQY81" s="13"/>
      <c r="EQZ81" s="13"/>
      <c r="ERA81" s="13"/>
      <c r="ERB81" s="13"/>
      <c r="ERC81" s="13"/>
      <c r="ERD81" s="13"/>
      <c r="ERE81" s="13"/>
      <c r="ERF81" s="13"/>
      <c r="ERG81" s="13"/>
      <c r="ERH81" s="13"/>
      <c r="ERI81" s="13"/>
      <c r="ERJ81" s="13"/>
      <c r="ERK81" s="13"/>
      <c r="ERL81" s="13"/>
      <c r="ERM81" s="13"/>
      <c r="ERN81" s="13"/>
      <c r="ERO81" s="13"/>
      <c r="ERP81" s="13"/>
      <c r="ERQ81" s="13"/>
      <c r="ERR81" s="13"/>
      <c r="ERS81" s="13"/>
      <c r="ERT81" s="13"/>
      <c r="ERU81" s="13"/>
      <c r="ERV81" s="13"/>
      <c r="ERW81" s="13"/>
      <c r="ERX81" s="13"/>
      <c r="ERY81" s="13"/>
      <c r="ERZ81" s="13"/>
      <c r="ESA81" s="13"/>
      <c r="ESB81" s="13"/>
      <c r="ESC81" s="13"/>
      <c r="ESD81" s="13"/>
      <c r="ESE81" s="13"/>
      <c r="ESF81" s="13"/>
      <c r="ESG81" s="13"/>
      <c r="ESH81" s="13"/>
      <c r="ESI81" s="13"/>
      <c r="ESJ81" s="13"/>
      <c r="ESK81" s="13"/>
      <c r="ESL81" s="13"/>
      <c r="ESM81" s="13"/>
      <c r="ESN81" s="13"/>
      <c r="ESO81" s="13"/>
      <c r="ESP81" s="13"/>
      <c r="ESQ81" s="13"/>
      <c r="ESR81" s="13"/>
      <c r="ESS81" s="13"/>
      <c r="EST81" s="13"/>
      <c r="ESU81" s="13"/>
      <c r="ESV81" s="13"/>
      <c r="ESW81" s="13"/>
      <c r="ESX81" s="13"/>
      <c r="ESY81" s="13"/>
      <c r="ESZ81" s="13"/>
      <c r="ETA81" s="13"/>
      <c r="ETB81" s="13"/>
      <c r="ETC81" s="13"/>
      <c r="ETD81" s="13"/>
      <c r="ETE81" s="13"/>
      <c r="ETF81" s="13"/>
      <c r="ETG81" s="13"/>
      <c r="ETH81" s="13"/>
      <c r="ETI81" s="13"/>
      <c r="ETJ81" s="13"/>
      <c r="ETK81" s="13"/>
      <c r="ETL81" s="13"/>
      <c r="ETM81" s="13"/>
      <c r="ETN81" s="13"/>
      <c r="ETO81" s="13"/>
      <c r="ETP81" s="13"/>
      <c r="ETQ81" s="13"/>
      <c r="ETR81" s="13"/>
      <c r="ETS81" s="13"/>
      <c r="ETT81" s="13"/>
      <c r="ETU81" s="13"/>
      <c r="ETV81" s="13"/>
      <c r="ETW81" s="13"/>
      <c r="ETX81" s="13"/>
      <c r="ETY81" s="13"/>
      <c r="ETZ81" s="13"/>
      <c r="EUA81" s="13"/>
      <c r="EUB81" s="13"/>
      <c r="EUC81" s="13"/>
      <c r="EUD81" s="13"/>
      <c r="EUE81" s="13"/>
      <c r="EUF81" s="13"/>
      <c r="EUG81" s="13"/>
      <c r="EUH81" s="13"/>
      <c r="EUI81" s="13"/>
      <c r="EUJ81" s="13"/>
      <c r="EUK81" s="13"/>
      <c r="EUL81" s="13"/>
      <c r="EUM81" s="13"/>
      <c r="EUN81" s="13"/>
      <c r="EUO81" s="13"/>
      <c r="EUP81" s="13"/>
      <c r="EUQ81" s="13"/>
      <c r="EUR81" s="13"/>
      <c r="EUS81" s="13"/>
      <c r="EUT81" s="13"/>
      <c r="EUU81" s="13"/>
      <c r="EUV81" s="13"/>
      <c r="EUW81" s="13"/>
      <c r="EUX81" s="13"/>
      <c r="EUY81" s="13"/>
      <c r="EUZ81" s="13"/>
      <c r="EVA81" s="13"/>
      <c r="EVB81" s="13"/>
      <c r="EVC81" s="13"/>
      <c r="EVD81" s="13"/>
      <c r="EVE81" s="13"/>
      <c r="EVF81" s="13"/>
      <c r="EVG81" s="13"/>
      <c r="EVH81" s="13"/>
      <c r="EVI81" s="13"/>
      <c r="EVJ81" s="13"/>
      <c r="EVK81" s="13"/>
      <c r="EVL81" s="13"/>
      <c r="EVM81" s="13"/>
      <c r="EVN81" s="13"/>
      <c r="EVO81" s="13"/>
      <c r="EVP81" s="13"/>
      <c r="EVQ81" s="13"/>
      <c r="EVR81" s="13"/>
      <c r="EVS81" s="13"/>
      <c r="EVT81" s="13"/>
      <c r="EVU81" s="13"/>
      <c r="EVV81" s="13"/>
      <c r="EVW81" s="13"/>
      <c r="EVX81" s="13"/>
      <c r="EVY81" s="13"/>
      <c r="EVZ81" s="13"/>
      <c r="EWA81" s="13"/>
      <c r="EWB81" s="13"/>
      <c r="EWC81" s="13"/>
      <c r="EWD81" s="13"/>
      <c r="EWE81" s="13"/>
      <c r="EWF81" s="13"/>
      <c r="EWG81" s="13"/>
      <c r="EWH81" s="13"/>
      <c r="EWI81" s="13"/>
      <c r="EWJ81" s="13"/>
      <c r="EWK81" s="13"/>
      <c r="EWL81" s="13"/>
      <c r="EWM81" s="13"/>
      <c r="EWN81" s="13"/>
      <c r="EWO81" s="13"/>
      <c r="EWP81" s="13"/>
      <c r="EWQ81" s="13"/>
      <c r="EWR81" s="13"/>
      <c r="EWS81" s="13"/>
      <c r="EWT81" s="13"/>
      <c r="EWU81" s="13"/>
      <c r="EWV81" s="13"/>
      <c r="EWW81" s="13"/>
      <c r="EWX81" s="13"/>
      <c r="EWY81" s="13"/>
      <c r="EWZ81" s="13"/>
      <c r="EXA81" s="13"/>
      <c r="EXB81" s="13"/>
      <c r="EXC81" s="13"/>
      <c r="EXD81" s="13"/>
      <c r="EXE81" s="13"/>
      <c r="EXF81" s="13"/>
      <c r="EXG81" s="13"/>
      <c r="EXH81" s="13"/>
      <c r="EXI81" s="13"/>
      <c r="EXJ81" s="13"/>
      <c r="EXK81" s="13"/>
      <c r="EXL81" s="13"/>
      <c r="EXM81" s="13"/>
      <c r="EXN81" s="13"/>
      <c r="EXO81" s="13"/>
      <c r="EXP81" s="13"/>
      <c r="EXQ81" s="13"/>
      <c r="EXR81" s="13"/>
      <c r="EXS81" s="13"/>
      <c r="EXT81" s="13"/>
      <c r="EXU81" s="13"/>
      <c r="EXV81" s="13"/>
      <c r="EXW81" s="13"/>
      <c r="EXX81" s="13"/>
      <c r="EXY81" s="13"/>
      <c r="EXZ81" s="13"/>
      <c r="EYA81" s="13"/>
      <c r="EYB81" s="13"/>
      <c r="EYC81" s="13"/>
      <c r="EYD81" s="13"/>
      <c r="EYE81" s="13"/>
      <c r="EYF81" s="13"/>
      <c r="EYG81" s="13"/>
      <c r="EYH81" s="13"/>
      <c r="EYI81" s="13"/>
      <c r="EYJ81" s="13"/>
      <c r="EYK81" s="13"/>
      <c r="EYL81" s="13"/>
      <c r="EYM81" s="13"/>
      <c r="EYN81" s="13"/>
      <c r="EYO81" s="13"/>
      <c r="EYP81" s="13"/>
      <c r="EYQ81" s="13"/>
      <c r="EYR81" s="13"/>
      <c r="EYS81" s="13"/>
      <c r="EYT81" s="13"/>
      <c r="EYU81" s="13"/>
      <c r="EYV81" s="13"/>
      <c r="EYW81" s="13"/>
      <c r="EYX81" s="13"/>
      <c r="EYY81" s="13"/>
      <c r="EYZ81" s="13"/>
      <c r="EZA81" s="13"/>
      <c r="EZB81" s="13"/>
      <c r="EZC81" s="13"/>
      <c r="EZD81" s="13"/>
      <c r="EZE81" s="13"/>
      <c r="EZF81" s="13"/>
      <c r="EZG81" s="13"/>
      <c r="EZH81" s="13"/>
      <c r="EZI81" s="13"/>
      <c r="EZJ81" s="13"/>
      <c r="EZK81" s="13"/>
      <c r="EZL81" s="13"/>
      <c r="EZM81" s="13"/>
      <c r="EZN81" s="13"/>
      <c r="EZO81" s="13"/>
      <c r="EZP81" s="13"/>
      <c r="EZQ81" s="13"/>
      <c r="EZR81" s="13"/>
      <c r="EZS81" s="13"/>
      <c r="EZT81" s="13"/>
      <c r="EZU81" s="13"/>
      <c r="EZV81" s="13"/>
      <c r="EZW81" s="13"/>
      <c r="EZX81" s="13"/>
      <c r="EZY81" s="13"/>
      <c r="EZZ81" s="13"/>
      <c r="FAA81" s="13"/>
      <c r="FAB81" s="13"/>
      <c r="FAC81" s="13"/>
      <c r="FAD81" s="13"/>
      <c r="FAE81" s="13"/>
      <c r="FAF81" s="13"/>
      <c r="FAG81" s="13"/>
      <c r="FAH81" s="13"/>
      <c r="FAI81" s="13"/>
      <c r="FAJ81" s="13"/>
      <c r="FAK81" s="13"/>
      <c r="FAL81" s="13"/>
      <c r="FAM81" s="13"/>
      <c r="FAN81" s="13"/>
      <c r="FAO81" s="13"/>
      <c r="FAP81" s="13"/>
      <c r="FAQ81" s="13"/>
      <c r="FAR81" s="13"/>
      <c r="FAS81" s="13"/>
      <c r="FAT81" s="13"/>
      <c r="FAU81" s="13"/>
      <c r="FAV81" s="13"/>
      <c r="FAW81" s="13"/>
      <c r="FAX81" s="13"/>
      <c r="FAY81" s="13"/>
      <c r="FAZ81" s="13"/>
      <c r="FBA81" s="13"/>
      <c r="FBB81" s="13"/>
      <c r="FBC81" s="13"/>
      <c r="FBD81" s="13"/>
      <c r="FBE81" s="13"/>
      <c r="FBF81" s="13"/>
      <c r="FBG81" s="13"/>
      <c r="FBH81" s="13"/>
      <c r="FBI81" s="13"/>
      <c r="FBJ81" s="13"/>
      <c r="FBK81" s="13"/>
      <c r="FBL81" s="13"/>
      <c r="FBM81" s="13"/>
      <c r="FBN81" s="13"/>
      <c r="FBO81" s="13"/>
      <c r="FBP81" s="13"/>
      <c r="FBQ81" s="13"/>
      <c r="FBR81" s="13"/>
      <c r="FBS81" s="13"/>
      <c r="FBT81" s="13"/>
      <c r="FBU81" s="13"/>
      <c r="FBV81" s="13"/>
      <c r="FBW81" s="13"/>
      <c r="FBX81" s="13"/>
      <c r="FBY81" s="13"/>
      <c r="FBZ81" s="13"/>
      <c r="FCA81" s="13"/>
      <c r="FCB81" s="13"/>
      <c r="FCC81" s="13"/>
      <c r="FCD81" s="13"/>
      <c r="FCE81" s="13"/>
      <c r="FCF81" s="13"/>
      <c r="FCG81" s="13"/>
      <c r="FCH81" s="13"/>
      <c r="FCI81" s="13"/>
      <c r="FCJ81" s="13"/>
      <c r="FCK81" s="13"/>
      <c r="FCL81" s="13"/>
      <c r="FCM81" s="13"/>
      <c r="FCN81" s="13"/>
      <c r="FCO81" s="13"/>
      <c r="FCP81" s="13"/>
      <c r="FCQ81" s="13"/>
      <c r="FCR81" s="13"/>
      <c r="FCS81" s="13"/>
      <c r="FCT81" s="13"/>
      <c r="FCU81" s="13"/>
      <c r="FCV81" s="13"/>
      <c r="FCW81" s="13"/>
      <c r="FCX81" s="13"/>
      <c r="FCY81" s="13"/>
      <c r="FCZ81" s="13"/>
      <c r="FDA81" s="13"/>
      <c r="FDB81" s="13"/>
      <c r="FDC81" s="13"/>
      <c r="FDD81" s="13"/>
      <c r="FDE81" s="13"/>
      <c r="FDF81" s="13"/>
      <c r="FDG81" s="13"/>
      <c r="FDH81" s="13"/>
      <c r="FDI81" s="13"/>
      <c r="FDJ81" s="13"/>
      <c r="FDK81" s="13"/>
      <c r="FDL81" s="13"/>
      <c r="FDM81" s="13"/>
      <c r="FDN81" s="13"/>
      <c r="FDO81" s="13"/>
      <c r="FDP81" s="13"/>
      <c r="FDQ81" s="13"/>
      <c r="FDR81" s="13"/>
      <c r="FDS81" s="13"/>
      <c r="FDT81" s="13"/>
      <c r="FDU81" s="13"/>
      <c r="FDV81" s="13"/>
      <c r="FDW81" s="13"/>
      <c r="FDX81" s="13"/>
      <c r="FDY81" s="13"/>
      <c r="FDZ81" s="13"/>
      <c r="FEA81" s="13"/>
      <c r="FEB81" s="13"/>
      <c r="FEC81" s="13"/>
      <c r="FED81" s="13"/>
      <c r="FEE81" s="13"/>
      <c r="FEF81" s="13"/>
      <c r="FEG81" s="13"/>
      <c r="FEH81" s="13"/>
      <c r="FEI81" s="13"/>
      <c r="FEJ81" s="13"/>
      <c r="FEK81" s="13"/>
      <c r="FEL81" s="13"/>
      <c r="FEM81" s="13"/>
      <c r="FEN81" s="13"/>
      <c r="FEO81" s="13"/>
      <c r="FEP81" s="13"/>
      <c r="FEQ81" s="13"/>
      <c r="FER81" s="13"/>
      <c r="FES81" s="13"/>
      <c r="FET81" s="13"/>
      <c r="FEU81" s="13"/>
      <c r="FEV81" s="13"/>
      <c r="FEW81" s="13"/>
      <c r="FEX81" s="13"/>
      <c r="FEY81" s="13"/>
      <c r="FEZ81" s="13"/>
      <c r="FFA81" s="13"/>
      <c r="FFB81" s="13"/>
      <c r="FFC81" s="13"/>
      <c r="FFD81" s="13"/>
      <c r="FFE81" s="13"/>
      <c r="FFF81" s="13"/>
      <c r="FFG81" s="13"/>
      <c r="FFH81" s="13"/>
      <c r="FFI81" s="13"/>
      <c r="FFJ81" s="13"/>
      <c r="FFK81" s="13"/>
      <c r="FFL81" s="13"/>
      <c r="FFM81" s="13"/>
      <c r="FFN81" s="13"/>
      <c r="FFO81" s="13"/>
      <c r="FFP81" s="13"/>
      <c r="FFQ81" s="13"/>
      <c r="FFR81" s="13"/>
      <c r="FFS81" s="13"/>
      <c r="FFT81" s="13"/>
      <c r="FFU81" s="13"/>
      <c r="FFV81" s="13"/>
      <c r="FFW81" s="13"/>
      <c r="FFX81" s="13"/>
      <c r="FFY81" s="13"/>
      <c r="FFZ81" s="13"/>
      <c r="FGA81" s="13"/>
      <c r="FGB81" s="13"/>
      <c r="FGC81" s="13"/>
      <c r="FGD81" s="13"/>
      <c r="FGE81" s="13"/>
      <c r="FGF81" s="13"/>
      <c r="FGG81" s="13"/>
      <c r="FGH81" s="13"/>
      <c r="FGI81" s="13"/>
      <c r="FGJ81" s="13"/>
      <c r="FGK81" s="13"/>
      <c r="FGL81" s="13"/>
      <c r="FGM81" s="13"/>
      <c r="FGN81" s="13"/>
      <c r="FGO81" s="13"/>
      <c r="FGP81" s="13"/>
      <c r="FGQ81" s="13"/>
      <c r="FGR81" s="13"/>
      <c r="FGS81" s="13"/>
      <c r="FGT81" s="13"/>
      <c r="FGU81" s="13"/>
      <c r="FGV81" s="13"/>
      <c r="FGW81" s="13"/>
      <c r="FGX81" s="13"/>
      <c r="FGY81" s="13"/>
      <c r="FGZ81" s="13"/>
      <c r="FHA81" s="13"/>
      <c r="FHB81" s="13"/>
      <c r="FHC81" s="13"/>
      <c r="FHD81" s="13"/>
      <c r="FHE81" s="13"/>
      <c r="FHF81" s="13"/>
      <c r="FHG81" s="13"/>
      <c r="FHH81" s="13"/>
      <c r="FHI81" s="13"/>
      <c r="FHJ81" s="13"/>
      <c r="FHK81" s="13"/>
      <c r="FHL81" s="13"/>
      <c r="FHM81" s="13"/>
      <c r="FHN81" s="13"/>
      <c r="FHO81" s="13"/>
      <c r="FHP81" s="13"/>
      <c r="FHQ81" s="13"/>
      <c r="FHR81" s="13"/>
      <c r="FHS81" s="13"/>
      <c r="FHT81" s="13"/>
      <c r="FHU81" s="13"/>
      <c r="FHV81" s="13"/>
      <c r="FHW81" s="13"/>
      <c r="FHX81" s="13"/>
      <c r="FHY81" s="13"/>
      <c r="FHZ81" s="13"/>
      <c r="FIA81" s="13"/>
      <c r="FIB81" s="13"/>
      <c r="FIC81" s="13"/>
      <c r="FID81" s="13"/>
      <c r="FIE81" s="13"/>
      <c r="FIF81" s="13"/>
      <c r="FIG81" s="13"/>
      <c r="FIH81" s="13"/>
      <c r="FII81" s="13"/>
      <c r="FIJ81" s="13"/>
      <c r="FIK81" s="13"/>
      <c r="FIL81" s="13"/>
      <c r="FIM81" s="13"/>
      <c r="FIN81" s="13"/>
      <c r="FIO81" s="13"/>
      <c r="FIP81" s="13"/>
      <c r="FIQ81" s="13"/>
      <c r="FIR81" s="13"/>
      <c r="FIS81" s="13"/>
      <c r="FIT81" s="13"/>
      <c r="FIU81" s="13"/>
      <c r="FIV81" s="13"/>
      <c r="FIW81" s="13"/>
      <c r="FIX81" s="13"/>
      <c r="FIY81" s="13"/>
      <c r="FIZ81" s="13"/>
      <c r="FJA81" s="13"/>
      <c r="FJB81" s="13"/>
      <c r="FJC81" s="13"/>
      <c r="FJD81" s="13"/>
      <c r="FJE81" s="13"/>
      <c r="FJF81" s="13"/>
      <c r="FJG81" s="13"/>
      <c r="FJH81" s="13"/>
      <c r="FJI81" s="13"/>
      <c r="FJJ81" s="13"/>
      <c r="FJK81" s="13"/>
      <c r="FJL81" s="13"/>
      <c r="FJM81" s="13"/>
      <c r="FJN81" s="13"/>
      <c r="FJO81" s="13"/>
      <c r="FJP81" s="13"/>
      <c r="FJQ81" s="13"/>
      <c r="FJR81" s="13"/>
      <c r="FJS81" s="13"/>
      <c r="FJT81" s="13"/>
      <c r="FJU81" s="13"/>
      <c r="FJV81" s="13"/>
      <c r="FJW81" s="13"/>
      <c r="FJX81" s="13"/>
      <c r="FJY81" s="13"/>
      <c r="FJZ81" s="13"/>
      <c r="FKA81" s="13"/>
      <c r="FKB81" s="13"/>
      <c r="FKC81" s="13"/>
      <c r="FKD81" s="13"/>
      <c r="FKE81" s="13"/>
      <c r="FKF81" s="13"/>
      <c r="FKG81" s="13"/>
      <c r="FKH81" s="13"/>
      <c r="FKI81" s="13"/>
      <c r="FKJ81" s="13"/>
      <c r="FKK81" s="13"/>
      <c r="FKL81" s="13"/>
      <c r="FKM81" s="13"/>
      <c r="FKN81" s="13"/>
      <c r="FKO81" s="13"/>
      <c r="FKP81" s="13"/>
      <c r="FKQ81" s="13"/>
      <c r="FKR81" s="13"/>
      <c r="FKS81" s="13"/>
      <c r="FKT81" s="13"/>
      <c r="FKU81" s="13"/>
      <c r="FKV81" s="13"/>
      <c r="FKW81" s="13"/>
      <c r="FKX81" s="13"/>
      <c r="FKY81" s="13"/>
      <c r="FKZ81" s="13"/>
      <c r="FLA81" s="13"/>
      <c r="FLB81" s="13"/>
      <c r="FLC81" s="13"/>
      <c r="FLD81" s="13"/>
      <c r="FLE81" s="13"/>
      <c r="FLF81" s="13"/>
      <c r="FLG81" s="13"/>
      <c r="FLH81" s="13"/>
      <c r="FLI81" s="13"/>
      <c r="FLJ81" s="13"/>
      <c r="FLK81" s="13"/>
      <c r="FLL81" s="13"/>
      <c r="FLM81" s="13"/>
      <c r="FLN81" s="13"/>
      <c r="FLO81" s="13"/>
      <c r="FLP81" s="13"/>
      <c r="FLQ81" s="13"/>
      <c r="FLR81" s="13"/>
      <c r="FLS81" s="13"/>
      <c r="FLT81" s="13"/>
      <c r="FLU81" s="13"/>
      <c r="FLV81" s="13"/>
      <c r="FLW81" s="13"/>
      <c r="FLX81" s="13"/>
      <c r="FLY81" s="13"/>
      <c r="FLZ81" s="13"/>
      <c r="FMA81" s="13"/>
      <c r="FMB81" s="13"/>
      <c r="FMC81" s="13"/>
      <c r="FMD81" s="13"/>
      <c r="FME81" s="13"/>
      <c r="FMF81" s="13"/>
      <c r="FMG81" s="13"/>
      <c r="FMH81" s="13"/>
      <c r="FMI81" s="13"/>
      <c r="FMJ81" s="13"/>
      <c r="FMK81" s="13"/>
      <c r="FML81" s="13"/>
      <c r="FMM81" s="13"/>
      <c r="FMN81" s="13"/>
      <c r="FMO81" s="13"/>
      <c r="FMP81" s="13"/>
      <c r="FMQ81" s="13"/>
      <c r="FMR81" s="13"/>
      <c r="FMS81" s="13"/>
      <c r="FMT81" s="13"/>
      <c r="FMU81" s="13"/>
      <c r="FMV81" s="13"/>
      <c r="FMW81" s="13"/>
      <c r="FMX81" s="13"/>
      <c r="FMY81" s="13"/>
      <c r="FMZ81" s="13"/>
      <c r="FNA81" s="13"/>
      <c r="FNB81" s="13"/>
      <c r="FNC81" s="13"/>
      <c r="FND81" s="13"/>
      <c r="FNE81" s="13"/>
      <c r="FNF81" s="13"/>
      <c r="FNG81" s="13"/>
      <c r="FNH81" s="13"/>
      <c r="FNI81" s="13"/>
      <c r="FNJ81" s="13"/>
      <c r="FNK81" s="13"/>
      <c r="FNL81" s="13"/>
      <c r="FNM81" s="13"/>
      <c r="FNN81" s="13"/>
      <c r="FNO81" s="13"/>
      <c r="FNP81" s="13"/>
      <c r="FNQ81" s="13"/>
      <c r="FNR81" s="13"/>
      <c r="FNS81" s="13"/>
      <c r="FNT81" s="13"/>
      <c r="FNU81" s="13"/>
      <c r="FNV81" s="13"/>
      <c r="FNW81" s="13"/>
      <c r="FNX81" s="13"/>
      <c r="FNY81" s="13"/>
      <c r="FNZ81" s="13"/>
      <c r="FOA81" s="13"/>
      <c r="FOB81" s="13"/>
      <c r="FOC81" s="13"/>
      <c r="FOD81" s="13"/>
      <c r="FOE81" s="13"/>
      <c r="FOF81" s="13"/>
      <c r="FOG81" s="13"/>
      <c r="FOH81" s="13"/>
      <c r="FOI81" s="13"/>
      <c r="FOJ81" s="13"/>
      <c r="FOK81" s="13"/>
      <c r="FOL81" s="13"/>
      <c r="FOM81" s="13"/>
      <c r="FON81" s="13"/>
      <c r="FOO81" s="13"/>
      <c r="FOP81" s="13"/>
      <c r="FOQ81" s="13"/>
      <c r="FOR81" s="13"/>
      <c r="FOS81" s="13"/>
      <c r="FOT81" s="13"/>
      <c r="FOU81" s="13"/>
      <c r="FOV81" s="13"/>
      <c r="FOW81" s="13"/>
      <c r="FOX81" s="13"/>
      <c r="FOY81" s="13"/>
      <c r="FOZ81" s="13"/>
      <c r="FPA81" s="13"/>
      <c r="FPB81" s="13"/>
      <c r="FPC81" s="13"/>
      <c r="FPD81" s="13"/>
      <c r="FPE81" s="13"/>
      <c r="FPF81" s="13"/>
      <c r="FPG81" s="13"/>
      <c r="FPH81" s="13"/>
      <c r="FPI81" s="13"/>
      <c r="FPJ81" s="13"/>
      <c r="FPK81" s="13"/>
      <c r="FPL81" s="13"/>
      <c r="FPM81" s="13"/>
      <c r="FPN81" s="13"/>
      <c r="FPO81" s="13"/>
      <c r="FPP81" s="13"/>
      <c r="FPQ81" s="13"/>
      <c r="FPR81" s="13"/>
      <c r="FPS81" s="13"/>
      <c r="FPT81" s="13"/>
      <c r="FPU81" s="13"/>
      <c r="FPV81" s="13"/>
      <c r="FPW81" s="13"/>
      <c r="FPX81" s="13"/>
      <c r="FPY81" s="13"/>
      <c r="FPZ81" s="13"/>
      <c r="FQA81" s="13"/>
      <c r="FQB81" s="13"/>
      <c r="FQC81" s="13"/>
      <c r="FQD81" s="13"/>
      <c r="FQE81" s="13"/>
      <c r="FQF81" s="13"/>
      <c r="FQG81" s="13"/>
      <c r="FQH81" s="13"/>
      <c r="FQI81" s="13"/>
      <c r="FQJ81" s="13"/>
      <c r="FQK81" s="13"/>
      <c r="FQL81" s="13"/>
      <c r="FQM81" s="13"/>
      <c r="FQN81" s="13"/>
      <c r="FQO81" s="13"/>
      <c r="FQP81" s="13"/>
      <c r="FQQ81" s="13"/>
      <c r="FQR81" s="13"/>
      <c r="FQS81" s="13"/>
      <c r="FQT81" s="13"/>
      <c r="FQU81" s="13"/>
      <c r="FQV81" s="13"/>
      <c r="FQW81" s="13"/>
      <c r="FQX81" s="13"/>
      <c r="FQY81" s="13"/>
      <c r="FQZ81" s="13"/>
      <c r="FRA81" s="13"/>
      <c r="FRB81" s="13"/>
      <c r="FRC81" s="13"/>
      <c r="FRD81" s="13"/>
      <c r="FRE81" s="13"/>
      <c r="FRF81" s="13"/>
      <c r="FRG81" s="13"/>
      <c r="FRH81" s="13"/>
      <c r="FRI81" s="13"/>
      <c r="FRJ81" s="13"/>
      <c r="FRK81" s="13"/>
      <c r="FRL81" s="13"/>
      <c r="FRM81" s="13"/>
      <c r="FRN81" s="13"/>
      <c r="FRO81" s="13"/>
      <c r="FRP81" s="13"/>
      <c r="FRQ81" s="13"/>
      <c r="FRR81" s="13"/>
      <c r="FRS81" s="13"/>
      <c r="FRT81" s="13"/>
      <c r="FRU81" s="13"/>
      <c r="FRV81" s="13"/>
      <c r="FRW81" s="13"/>
      <c r="FRX81" s="13"/>
      <c r="FRY81" s="13"/>
      <c r="FRZ81" s="13"/>
      <c r="FSA81" s="13"/>
      <c r="FSB81" s="13"/>
      <c r="FSC81" s="13"/>
      <c r="FSD81" s="13"/>
      <c r="FSE81" s="13"/>
      <c r="FSF81" s="13"/>
      <c r="FSG81" s="13"/>
      <c r="FSH81" s="13"/>
      <c r="FSI81" s="13"/>
      <c r="FSJ81" s="13"/>
      <c r="FSK81" s="13"/>
      <c r="FSL81" s="13"/>
      <c r="FSM81" s="13"/>
      <c r="FSN81" s="13"/>
      <c r="FSO81" s="13"/>
      <c r="FSP81" s="13"/>
      <c r="FSQ81" s="13"/>
      <c r="FSR81" s="13"/>
      <c r="FSS81" s="13"/>
      <c r="FST81" s="13"/>
      <c r="FSU81" s="13"/>
      <c r="FSV81" s="13"/>
      <c r="FSW81" s="13"/>
      <c r="FSX81" s="13"/>
      <c r="FSY81" s="13"/>
      <c r="FSZ81" s="13"/>
      <c r="FTA81" s="13"/>
      <c r="FTB81" s="13"/>
      <c r="FTC81" s="13"/>
      <c r="FTD81" s="13"/>
      <c r="FTE81" s="13"/>
      <c r="FTF81" s="13"/>
      <c r="FTG81" s="13"/>
      <c r="FTH81" s="13"/>
      <c r="FTI81" s="13"/>
      <c r="FTJ81" s="13"/>
      <c r="FTK81" s="13"/>
      <c r="FTL81" s="13"/>
      <c r="FTM81" s="13"/>
      <c r="FTN81" s="13"/>
      <c r="FTO81" s="13"/>
      <c r="FTP81" s="13"/>
      <c r="FTQ81" s="13"/>
      <c r="FTR81" s="13"/>
      <c r="FTS81" s="13"/>
      <c r="FTT81" s="13"/>
      <c r="FTU81" s="13"/>
      <c r="FTV81" s="13"/>
      <c r="FTW81" s="13"/>
      <c r="FTX81" s="13"/>
      <c r="FTY81" s="13"/>
      <c r="FTZ81" s="13"/>
      <c r="FUA81" s="13"/>
      <c r="FUB81" s="13"/>
      <c r="FUC81" s="13"/>
      <c r="FUD81" s="13"/>
      <c r="FUE81" s="13"/>
      <c r="FUF81" s="13"/>
      <c r="FUG81" s="13"/>
      <c r="FUH81" s="13"/>
      <c r="FUI81" s="13"/>
      <c r="FUJ81" s="13"/>
      <c r="FUK81" s="13"/>
      <c r="FUL81" s="13"/>
      <c r="FUM81" s="13"/>
      <c r="FUN81" s="13"/>
      <c r="FUO81" s="13"/>
      <c r="FUP81" s="13"/>
      <c r="FUQ81" s="13"/>
      <c r="FUR81" s="13"/>
      <c r="FUS81" s="13"/>
      <c r="FUT81" s="13"/>
      <c r="FUU81" s="13"/>
      <c r="FUV81" s="13"/>
      <c r="FUW81" s="13"/>
      <c r="FUX81" s="13"/>
      <c r="FUY81" s="13"/>
      <c r="FUZ81" s="13"/>
      <c r="FVA81" s="13"/>
      <c r="FVB81" s="13"/>
      <c r="FVC81" s="13"/>
      <c r="FVD81" s="13"/>
      <c r="FVE81" s="13"/>
      <c r="FVF81" s="13"/>
      <c r="FVG81" s="13"/>
      <c r="FVH81" s="13"/>
      <c r="FVI81" s="13"/>
      <c r="FVJ81" s="13"/>
      <c r="FVK81" s="13"/>
      <c r="FVL81" s="13"/>
      <c r="FVM81" s="13"/>
      <c r="FVN81" s="13"/>
      <c r="FVO81" s="13"/>
      <c r="FVP81" s="13"/>
      <c r="FVQ81" s="13"/>
      <c r="FVR81" s="13"/>
      <c r="FVS81" s="13"/>
      <c r="FVT81" s="13"/>
      <c r="FVU81" s="13"/>
      <c r="FVV81" s="13"/>
      <c r="FVW81" s="13"/>
      <c r="FVX81" s="13"/>
      <c r="FVY81" s="13"/>
      <c r="FVZ81" s="13"/>
      <c r="FWA81" s="13"/>
      <c r="FWB81" s="13"/>
      <c r="FWC81" s="13"/>
      <c r="FWD81" s="13"/>
      <c r="FWE81" s="13"/>
      <c r="FWF81" s="13"/>
      <c r="FWG81" s="13"/>
      <c r="FWH81" s="13"/>
      <c r="FWI81" s="13"/>
      <c r="FWJ81" s="13"/>
      <c r="FWK81" s="13"/>
      <c r="FWL81" s="13"/>
      <c r="FWM81" s="13"/>
      <c r="FWN81" s="13"/>
      <c r="FWO81" s="13"/>
      <c r="FWP81" s="13"/>
      <c r="FWQ81" s="13"/>
      <c r="FWR81" s="13"/>
      <c r="FWS81" s="13"/>
      <c r="FWT81" s="13"/>
      <c r="FWU81" s="13"/>
      <c r="FWV81" s="13"/>
      <c r="FWW81" s="13"/>
      <c r="FWX81" s="13"/>
      <c r="FWY81" s="13"/>
      <c r="FWZ81" s="13"/>
      <c r="FXA81" s="13"/>
      <c r="FXB81" s="13"/>
      <c r="FXC81" s="13"/>
      <c r="FXD81" s="13"/>
      <c r="FXE81" s="13"/>
      <c r="FXF81" s="13"/>
      <c r="FXG81" s="13"/>
      <c r="FXH81" s="13"/>
      <c r="FXI81" s="13"/>
      <c r="FXJ81" s="13"/>
      <c r="FXK81" s="13"/>
      <c r="FXL81" s="13"/>
      <c r="FXM81" s="13"/>
      <c r="FXN81" s="13"/>
      <c r="FXO81" s="13"/>
      <c r="FXP81" s="13"/>
      <c r="FXQ81" s="13"/>
      <c r="FXR81" s="13"/>
      <c r="FXS81" s="13"/>
      <c r="FXT81" s="13"/>
      <c r="FXU81" s="13"/>
      <c r="FXV81" s="13"/>
      <c r="FXW81" s="13"/>
      <c r="FXX81" s="13"/>
      <c r="FXY81" s="13"/>
      <c r="FXZ81" s="13"/>
      <c r="FYA81" s="13"/>
      <c r="FYB81" s="13"/>
      <c r="FYC81" s="13"/>
      <c r="FYD81" s="13"/>
      <c r="FYE81" s="13"/>
      <c r="FYF81" s="13"/>
      <c r="FYG81" s="13"/>
      <c r="FYH81" s="13"/>
      <c r="FYI81" s="13"/>
      <c r="FYJ81" s="13"/>
      <c r="FYK81" s="13"/>
      <c r="FYL81" s="13"/>
      <c r="FYM81" s="13"/>
      <c r="FYN81" s="13"/>
      <c r="FYO81" s="13"/>
      <c r="FYP81" s="13"/>
      <c r="FYQ81" s="13"/>
      <c r="FYR81" s="13"/>
      <c r="FYS81" s="13"/>
      <c r="FYT81" s="13"/>
      <c r="FYU81" s="13"/>
      <c r="FYV81" s="13"/>
      <c r="FYW81" s="13"/>
      <c r="FYX81" s="13"/>
      <c r="FYY81" s="13"/>
      <c r="FYZ81" s="13"/>
      <c r="FZA81" s="13"/>
      <c r="FZB81" s="13"/>
      <c r="FZC81" s="13"/>
      <c r="FZD81" s="13"/>
      <c r="FZE81" s="13"/>
      <c r="FZF81" s="13"/>
      <c r="FZG81" s="13"/>
      <c r="FZH81" s="13"/>
      <c r="FZI81" s="13"/>
      <c r="FZJ81" s="13"/>
      <c r="FZK81" s="13"/>
      <c r="FZL81" s="13"/>
      <c r="FZM81" s="13"/>
      <c r="FZN81" s="13"/>
      <c r="FZO81" s="13"/>
      <c r="FZP81" s="13"/>
      <c r="FZQ81" s="13"/>
      <c r="FZR81" s="13"/>
      <c r="FZS81" s="13"/>
      <c r="FZT81" s="13"/>
      <c r="FZU81" s="13"/>
      <c r="FZV81" s="13"/>
      <c r="FZW81" s="13"/>
      <c r="FZX81" s="13"/>
      <c r="FZY81" s="13"/>
      <c r="FZZ81" s="13"/>
      <c r="GAA81" s="13"/>
      <c r="GAB81" s="13"/>
      <c r="GAC81" s="13"/>
      <c r="GAD81" s="13"/>
      <c r="GAE81" s="13"/>
      <c r="GAF81" s="13"/>
      <c r="GAG81" s="13"/>
      <c r="GAH81" s="13"/>
      <c r="GAI81" s="13"/>
      <c r="GAJ81" s="13"/>
      <c r="GAK81" s="13"/>
      <c r="GAL81" s="13"/>
      <c r="GAM81" s="13"/>
      <c r="GAN81" s="13"/>
      <c r="GAO81" s="13"/>
      <c r="GAP81" s="13"/>
      <c r="GAQ81" s="13"/>
      <c r="GAR81" s="13"/>
      <c r="GAS81" s="13"/>
      <c r="GAT81" s="13"/>
      <c r="GAU81" s="13"/>
      <c r="GAV81" s="13"/>
      <c r="GAW81" s="13"/>
      <c r="GAX81" s="13"/>
      <c r="GAY81" s="13"/>
      <c r="GAZ81" s="13"/>
      <c r="GBA81" s="13"/>
      <c r="GBB81" s="13"/>
      <c r="GBC81" s="13"/>
      <c r="GBD81" s="13"/>
      <c r="GBE81" s="13"/>
      <c r="GBF81" s="13"/>
      <c r="GBG81" s="13"/>
      <c r="GBH81" s="13"/>
      <c r="GBI81" s="13"/>
      <c r="GBJ81" s="13"/>
      <c r="GBK81" s="13"/>
      <c r="GBL81" s="13"/>
      <c r="GBM81" s="13"/>
      <c r="GBN81" s="13"/>
      <c r="GBO81" s="13"/>
      <c r="GBP81" s="13"/>
      <c r="GBQ81" s="13"/>
      <c r="GBR81" s="13"/>
      <c r="GBS81" s="13"/>
      <c r="GBT81" s="13"/>
      <c r="GBU81" s="13"/>
      <c r="GBV81" s="13"/>
      <c r="GBW81" s="13"/>
      <c r="GBX81" s="13"/>
      <c r="GBY81" s="13"/>
      <c r="GBZ81" s="13"/>
      <c r="GCA81" s="13"/>
      <c r="GCB81" s="13"/>
      <c r="GCC81" s="13"/>
      <c r="GCD81" s="13"/>
      <c r="GCE81" s="13"/>
      <c r="GCF81" s="13"/>
      <c r="GCG81" s="13"/>
      <c r="GCH81" s="13"/>
      <c r="GCI81" s="13"/>
      <c r="GCJ81" s="13"/>
      <c r="GCK81" s="13"/>
      <c r="GCL81" s="13"/>
      <c r="GCM81" s="13"/>
      <c r="GCN81" s="13"/>
      <c r="GCO81" s="13"/>
      <c r="GCP81" s="13"/>
      <c r="GCQ81" s="13"/>
      <c r="GCR81" s="13"/>
      <c r="GCS81" s="13"/>
      <c r="GCT81" s="13"/>
      <c r="GCU81" s="13"/>
      <c r="GCV81" s="13"/>
      <c r="GCW81" s="13"/>
      <c r="GCX81" s="13"/>
      <c r="GCY81" s="13"/>
      <c r="GCZ81" s="13"/>
      <c r="GDA81" s="13"/>
      <c r="GDB81" s="13"/>
      <c r="GDC81" s="13"/>
      <c r="GDD81" s="13"/>
      <c r="GDE81" s="13"/>
      <c r="GDF81" s="13"/>
      <c r="GDG81" s="13"/>
      <c r="GDH81" s="13"/>
      <c r="GDI81" s="13"/>
      <c r="GDJ81" s="13"/>
      <c r="GDK81" s="13"/>
      <c r="GDL81" s="13"/>
      <c r="GDM81" s="13"/>
      <c r="GDN81" s="13"/>
      <c r="GDO81" s="13"/>
      <c r="GDP81" s="13"/>
      <c r="GDQ81" s="13"/>
      <c r="GDR81" s="13"/>
      <c r="GDS81" s="13"/>
      <c r="GDT81" s="13"/>
      <c r="GDU81" s="13"/>
      <c r="GDV81" s="13"/>
      <c r="GDW81" s="13"/>
      <c r="GDX81" s="13"/>
      <c r="GDY81" s="13"/>
      <c r="GDZ81" s="13"/>
      <c r="GEA81" s="13"/>
      <c r="GEB81" s="13"/>
      <c r="GEC81" s="13"/>
      <c r="GED81" s="13"/>
      <c r="GEE81" s="13"/>
      <c r="GEF81" s="13"/>
      <c r="GEG81" s="13"/>
      <c r="GEH81" s="13"/>
      <c r="GEI81" s="13"/>
      <c r="GEJ81" s="13"/>
      <c r="GEK81" s="13"/>
      <c r="GEL81" s="13"/>
      <c r="GEM81" s="13"/>
      <c r="GEN81" s="13"/>
      <c r="GEO81" s="13"/>
      <c r="GEP81" s="13"/>
      <c r="GEQ81" s="13"/>
      <c r="GER81" s="13"/>
      <c r="GES81" s="13"/>
      <c r="GET81" s="13"/>
      <c r="GEU81" s="13"/>
      <c r="GEV81" s="13"/>
      <c r="GEW81" s="13"/>
      <c r="GEX81" s="13"/>
      <c r="GEY81" s="13"/>
      <c r="GEZ81" s="13"/>
      <c r="GFA81" s="13"/>
      <c r="GFB81" s="13"/>
      <c r="GFC81" s="13"/>
      <c r="GFD81" s="13"/>
      <c r="GFE81" s="13"/>
      <c r="GFF81" s="13"/>
      <c r="GFG81" s="13"/>
      <c r="GFH81" s="13"/>
      <c r="GFI81" s="13"/>
      <c r="GFJ81" s="13"/>
      <c r="GFK81" s="13"/>
      <c r="GFL81" s="13"/>
      <c r="GFM81" s="13"/>
      <c r="GFN81" s="13"/>
      <c r="GFO81" s="13"/>
      <c r="GFP81" s="13"/>
      <c r="GFQ81" s="13"/>
      <c r="GFR81" s="13"/>
      <c r="GFS81" s="13"/>
      <c r="GFT81" s="13"/>
      <c r="GFU81" s="13"/>
      <c r="GFV81" s="13"/>
      <c r="GFW81" s="13"/>
      <c r="GFX81" s="13"/>
      <c r="GFY81" s="13"/>
      <c r="GFZ81" s="13"/>
      <c r="GGA81" s="13"/>
      <c r="GGB81" s="13"/>
      <c r="GGC81" s="13"/>
      <c r="GGD81" s="13"/>
      <c r="GGE81" s="13"/>
      <c r="GGF81" s="13"/>
      <c r="GGG81" s="13"/>
      <c r="GGH81" s="13"/>
      <c r="GGI81" s="13"/>
      <c r="GGJ81" s="13"/>
      <c r="GGK81" s="13"/>
      <c r="GGL81" s="13"/>
      <c r="GGM81" s="13"/>
      <c r="GGN81" s="13"/>
      <c r="GGO81" s="13"/>
      <c r="GGP81" s="13"/>
      <c r="GGQ81" s="13"/>
      <c r="GGR81" s="13"/>
      <c r="GGS81" s="13"/>
      <c r="GGT81" s="13"/>
      <c r="GGU81" s="13"/>
      <c r="GGV81" s="13"/>
      <c r="GGW81" s="13"/>
      <c r="GGX81" s="13"/>
      <c r="GGY81" s="13"/>
      <c r="GGZ81" s="13"/>
      <c r="GHA81" s="13"/>
      <c r="GHB81" s="13"/>
      <c r="GHC81" s="13"/>
      <c r="GHD81" s="13"/>
      <c r="GHE81" s="13"/>
      <c r="GHF81" s="13"/>
      <c r="GHG81" s="13"/>
      <c r="GHH81" s="13"/>
      <c r="GHI81" s="13"/>
      <c r="GHJ81" s="13"/>
      <c r="GHK81" s="13"/>
      <c r="GHL81" s="13"/>
      <c r="GHM81" s="13"/>
      <c r="GHN81" s="13"/>
      <c r="GHO81" s="13"/>
      <c r="GHP81" s="13"/>
      <c r="GHQ81" s="13"/>
      <c r="GHR81" s="13"/>
      <c r="GHS81" s="13"/>
      <c r="GHT81" s="13"/>
      <c r="GHU81" s="13"/>
      <c r="GHV81" s="13"/>
      <c r="GHW81" s="13"/>
      <c r="GHX81" s="13"/>
      <c r="GHY81" s="13"/>
      <c r="GHZ81" s="13"/>
      <c r="GIA81" s="13"/>
      <c r="GIB81" s="13"/>
      <c r="GIC81" s="13"/>
      <c r="GID81" s="13"/>
      <c r="GIE81" s="13"/>
      <c r="GIF81" s="13"/>
      <c r="GIG81" s="13"/>
      <c r="GIH81" s="13"/>
      <c r="GII81" s="13"/>
      <c r="GIJ81" s="13"/>
      <c r="GIK81" s="13"/>
      <c r="GIL81" s="13"/>
      <c r="GIM81" s="13"/>
      <c r="GIN81" s="13"/>
      <c r="GIO81" s="13"/>
      <c r="GIP81" s="13"/>
      <c r="GIQ81" s="13"/>
      <c r="GIR81" s="13"/>
      <c r="GIS81" s="13"/>
      <c r="GIT81" s="13"/>
      <c r="GIU81" s="13"/>
      <c r="GIV81" s="13"/>
      <c r="GIW81" s="13"/>
      <c r="GIX81" s="13"/>
      <c r="GIY81" s="13"/>
      <c r="GIZ81" s="13"/>
      <c r="GJA81" s="13"/>
      <c r="GJB81" s="13"/>
      <c r="GJC81" s="13"/>
      <c r="GJD81" s="13"/>
      <c r="GJE81" s="13"/>
      <c r="GJF81" s="13"/>
      <c r="GJG81" s="13"/>
      <c r="GJH81" s="13"/>
      <c r="GJI81" s="13"/>
      <c r="GJJ81" s="13"/>
      <c r="GJK81" s="13"/>
      <c r="GJL81" s="13"/>
      <c r="GJM81" s="13"/>
      <c r="GJN81" s="13"/>
      <c r="GJO81" s="13"/>
      <c r="GJP81" s="13"/>
      <c r="GJQ81" s="13"/>
      <c r="GJR81" s="13"/>
      <c r="GJS81" s="13"/>
      <c r="GJT81" s="13"/>
      <c r="GJU81" s="13"/>
      <c r="GJV81" s="13"/>
      <c r="GJW81" s="13"/>
      <c r="GJX81" s="13"/>
      <c r="GJY81" s="13"/>
      <c r="GJZ81" s="13"/>
      <c r="GKA81" s="13"/>
      <c r="GKB81" s="13"/>
      <c r="GKC81" s="13"/>
      <c r="GKD81" s="13"/>
      <c r="GKE81" s="13"/>
      <c r="GKF81" s="13"/>
      <c r="GKG81" s="13"/>
      <c r="GKH81" s="13"/>
      <c r="GKI81" s="13"/>
      <c r="GKJ81" s="13"/>
      <c r="GKK81" s="13"/>
      <c r="GKL81" s="13"/>
      <c r="GKM81" s="13"/>
      <c r="GKN81" s="13"/>
      <c r="GKO81" s="13"/>
      <c r="GKP81" s="13"/>
      <c r="GKQ81" s="13"/>
      <c r="GKR81" s="13"/>
      <c r="GKS81" s="13"/>
      <c r="GKT81" s="13"/>
      <c r="GKU81" s="13"/>
      <c r="GKV81" s="13"/>
      <c r="GKW81" s="13"/>
      <c r="GKX81" s="13"/>
      <c r="GKY81" s="13"/>
      <c r="GKZ81" s="13"/>
      <c r="GLA81" s="13"/>
      <c r="GLB81" s="13"/>
      <c r="GLC81" s="13"/>
      <c r="GLD81" s="13"/>
      <c r="GLE81" s="13"/>
      <c r="GLF81" s="13"/>
      <c r="GLG81" s="13"/>
      <c r="GLH81" s="13"/>
      <c r="GLI81" s="13"/>
      <c r="GLJ81" s="13"/>
      <c r="GLK81" s="13"/>
      <c r="GLL81" s="13"/>
      <c r="GLM81" s="13"/>
      <c r="GLN81" s="13"/>
      <c r="GLO81" s="13"/>
      <c r="GLP81" s="13"/>
      <c r="GLQ81" s="13"/>
      <c r="GLR81" s="13"/>
      <c r="GLS81" s="13"/>
      <c r="GLT81" s="13"/>
      <c r="GLU81" s="13"/>
      <c r="GLV81" s="13"/>
      <c r="GLW81" s="13"/>
      <c r="GLX81" s="13"/>
      <c r="GLY81" s="13"/>
      <c r="GLZ81" s="13"/>
      <c r="GMA81" s="13"/>
      <c r="GMB81" s="13"/>
      <c r="GMC81" s="13"/>
      <c r="GMD81" s="13"/>
      <c r="GME81" s="13"/>
      <c r="GMF81" s="13"/>
      <c r="GMG81" s="13"/>
      <c r="GMH81" s="13"/>
      <c r="GMI81" s="13"/>
      <c r="GMJ81" s="13"/>
      <c r="GMK81" s="13"/>
      <c r="GML81" s="13"/>
      <c r="GMM81" s="13"/>
      <c r="GMN81" s="13"/>
      <c r="GMO81" s="13"/>
      <c r="GMP81" s="13"/>
      <c r="GMQ81" s="13"/>
      <c r="GMR81" s="13"/>
      <c r="GMS81" s="13"/>
      <c r="GMT81" s="13"/>
      <c r="GMU81" s="13"/>
      <c r="GMV81" s="13"/>
      <c r="GMW81" s="13"/>
      <c r="GMX81" s="13"/>
      <c r="GMY81" s="13"/>
      <c r="GMZ81" s="13"/>
      <c r="GNA81" s="13"/>
      <c r="GNB81" s="13"/>
      <c r="GNC81" s="13"/>
      <c r="GND81" s="13"/>
      <c r="GNE81" s="13"/>
      <c r="GNF81" s="13"/>
      <c r="GNG81" s="13"/>
      <c r="GNH81" s="13"/>
      <c r="GNI81" s="13"/>
      <c r="GNJ81" s="13"/>
      <c r="GNK81" s="13"/>
      <c r="GNL81" s="13"/>
      <c r="GNM81" s="13"/>
      <c r="GNN81" s="13"/>
      <c r="GNO81" s="13"/>
      <c r="GNP81" s="13"/>
      <c r="GNQ81" s="13"/>
      <c r="GNR81" s="13"/>
      <c r="GNS81" s="13"/>
      <c r="GNT81" s="13"/>
      <c r="GNU81" s="13"/>
      <c r="GNV81" s="13"/>
      <c r="GNW81" s="13"/>
      <c r="GNX81" s="13"/>
      <c r="GNY81" s="13"/>
      <c r="GNZ81" s="13"/>
      <c r="GOA81" s="13"/>
      <c r="GOB81" s="13"/>
      <c r="GOC81" s="13"/>
      <c r="GOD81" s="13"/>
      <c r="GOE81" s="13"/>
      <c r="GOF81" s="13"/>
      <c r="GOG81" s="13"/>
      <c r="GOH81" s="13"/>
      <c r="GOI81" s="13"/>
      <c r="GOJ81" s="13"/>
      <c r="GOK81" s="13"/>
      <c r="GOL81" s="13"/>
      <c r="GOM81" s="13"/>
      <c r="GON81" s="13"/>
      <c r="GOO81" s="13"/>
      <c r="GOP81" s="13"/>
      <c r="GOQ81" s="13"/>
      <c r="GOR81" s="13"/>
      <c r="GOS81" s="13"/>
      <c r="GOT81" s="13"/>
      <c r="GOU81" s="13"/>
      <c r="GOV81" s="13"/>
      <c r="GOW81" s="13"/>
      <c r="GOX81" s="13"/>
      <c r="GOY81" s="13"/>
      <c r="GOZ81" s="13"/>
      <c r="GPA81" s="13"/>
      <c r="GPB81" s="13"/>
      <c r="GPC81" s="13"/>
      <c r="GPD81" s="13"/>
      <c r="GPE81" s="13"/>
      <c r="GPF81" s="13"/>
      <c r="GPG81" s="13"/>
      <c r="GPH81" s="13"/>
      <c r="GPI81" s="13"/>
      <c r="GPJ81" s="13"/>
      <c r="GPK81" s="13"/>
      <c r="GPL81" s="13"/>
      <c r="GPM81" s="13"/>
      <c r="GPN81" s="13"/>
      <c r="GPO81" s="13"/>
      <c r="GPP81" s="13"/>
      <c r="GPQ81" s="13"/>
      <c r="GPR81" s="13"/>
      <c r="GPS81" s="13"/>
      <c r="GPT81" s="13"/>
      <c r="GPU81" s="13"/>
      <c r="GPV81" s="13"/>
      <c r="GPW81" s="13"/>
      <c r="GPX81" s="13"/>
      <c r="GPY81" s="13"/>
      <c r="GPZ81" s="13"/>
      <c r="GQA81" s="13"/>
      <c r="GQB81" s="13"/>
      <c r="GQC81" s="13"/>
      <c r="GQD81" s="13"/>
      <c r="GQE81" s="13"/>
      <c r="GQF81" s="13"/>
      <c r="GQG81" s="13"/>
      <c r="GQH81" s="13"/>
      <c r="GQI81" s="13"/>
      <c r="GQJ81" s="13"/>
      <c r="GQK81" s="13"/>
      <c r="GQL81" s="13"/>
      <c r="GQM81" s="13"/>
      <c r="GQN81" s="13"/>
      <c r="GQO81" s="13"/>
      <c r="GQP81" s="13"/>
      <c r="GQQ81" s="13"/>
      <c r="GQR81" s="13"/>
      <c r="GQS81" s="13"/>
      <c r="GQT81" s="13"/>
      <c r="GQU81" s="13"/>
      <c r="GQV81" s="13"/>
      <c r="GQW81" s="13"/>
      <c r="GQX81" s="13"/>
      <c r="GQY81" s="13"/>
      <c r="GQZ81" s="13"/>
      <c r="GRA81" s="13"/>
      <c r="GRB81" s="13"/>
      <c r="GRC81" s="13"/>
      <c r="GRD81" s="13"/>
      <c r="GRE81" s="13"/>
      <c r="GRF81" s="13"/>
      <c r="GRG81" s="13"/>
      <c r="GRH81" s="13"/>
      <c r="GRI81" s="13"/>
      <c r="GRJ81" s="13"/>
      <c r="GRK81" s="13"/>
      <c r="GRL81" s="13"/>
      <c r="GRM81" s="13"/>
      <c r="GRN81" s="13"/>
      <c r="GRO81" s="13"/>
      <c r="GRP81" s="13"/>
      <c r="GRQ81" s="13"/>
      <c r="GRR81" s="13"/>
      <c r="GRS81" s="13"/>
      <c r="GRT81" s="13"/>
      <c r="GRU81" s="13"/>
      <c r="GRV81" s="13"/>
      <c r="GRW81" s="13"/>
      <c r="GRX81" s="13"/>
      <c r="GRY81" s="13"/>
      <c r="GRZ81" s="13"/>
      <c r="GSA81" s="13"/>
      <c r="GSB81" s="13"/>
      <c r="GSC81" s="13"/>
      <c r="GSD81" s="13"/>
      <c r="GSE81" s="13"/>
      <c r="GSF81" s="13"/>
      <c r="GSG81" s="13"/>
      <c r="GSH81" s="13"/>
      <c r="GSI81" s="13"/>
      <c r="GSJ81" s="13"/>
      <c r="GSK81" s="13"/>
      <c r="GSL81" s="13"/>
      <c r="GSM81" s="13"/>
      <c r="GSN81" s="13"/>
      <c r="GSO81" s="13"/>
      <c r="GSP81" s="13"/>
      <c r="GSQ81" s="13"/>
      <c r="GSR81" s="13"/>
      <c r="GSS81" s="13"/>
      <c r="GST81" s="13"/>
      <c r="GSU81" s="13"/>
      <c r="GSV81" s="13"/>
      <c r="GSW81" s="13"/>
      <c r="GSX81" s="13"/>
      <c r="GSY81" s="13"/>
      <c r="GSZ81" s="13"/>
      <c r="GTA81" s="13"/>
      <c r="GTB81" s="13"/>
      <c r="GTC81" s="13"/>
      <c r="GTD81" s="13"/>
      <c r="GTE81" s="13"/>
      <c r="GTF81" s="13"/>
      <c r="GTG81" s="13"/>
      <c r="GTH81" s="13"/>
      <c r="GTI81" s="13"/>
      <c r="GTJ81" s="13"/>
      <c r="GTK81" s="13"/>
      <c r="GTL81" s="13"/>
      <c r="GTM81" s="13"/>
      <c r="GTN81" s="13"/>
      <c r="GTO81" s="13"/>
      <c r="GTP81" s="13"/>
      <c r="GTQ81" s="13"/>
      <c r="GTR81" s="13"/>
      <c r="GTS81" s="13"/>
      <c r="GTT81" s="13"/>
      <c r="GTU81" s="13"/>
      <c r="GTV81" s="13"/>
      <c r="GTW81" s="13"/>
      <c r="GTX81" s="13"/>
      <c r="GTY81" s="13"/>
      <c r="GTZ81" s="13"/>
      <c r="GUA81" s="13"/>
      <c r="GUB81" s="13"/>
      <c r="GUC81" s="13"/>
      <c r="GUD81" s="13"/>
      <c r="GUE81" s="13"/>
      <c r="GUF81" s="13"/>
      <c r="GUG81" s="13"/>
      <c r="GUH81" s="13"/>
      <c r="GUI81" s="13"/>
      <c r="GUJ81" s="13"/>
      <c r="GUK81" s="13"/>
      <c r="GUL81" s="13"/>
      <c r="GUM81" s="13"/>
      <c r="GUN81" s="13"/>
      <c r="GUO81" s="13"/>
      <c r="GUP81" s="13"/>
      <c r="GUQ81" s="13"/>
      <c r="GUR81" s="13"/>
      <c r="GUS81" s="13"/>
      <c r="GUT81" s="13"/>
      <c r="GUU81" s="13"/>
      <c r="GUV81" s="13"/>
      <c r="GUW81" s="13"/>
      <c r="GUX81" s="13"/>
      <c r="GUY81" s="13"/>
      <c r="GUZ81" s="13"/>
      <c r="GVA81" s="13"/>
      <c r="GVB81" s="13"/>
      <c r="GVC81" s="13"/>
      <c r="GVD81" s="13"/>
      <c r="GVE81" s="13"/>
      <c r="GVF81" s="13"/>
      <c r="GVG81" s="13"/>
      <c r="GVH81" s="13"/>
      <c r="GVI81" s="13"/>
      <c r="GVJ81" s="13"/>
      <c r="GVK81" s="13"/>
      <c r="GVL81" s="13"/>
      <c r="GVM81" s="13"/>
      <c r="GVN81" s="13"/>
      <c r="GVO81" s="13"/>
      <c r="GVP81" s="13"/>
      <c r="GVQ81" s="13"/>
      <c r="GVR81" s="13"/>
      <c r="GVS81" s="13"/>
      <c r="GVT81" s="13"/>
      <c r="GVU81" s="13"/>
      <c r="GVV81" s="13"/>
      <c r="GVW81" s="13"/>
      <c r="GVX81" s="13"/>
      <c r="GVY81" s="13"/>
      <c r="GVZ81" s="13"/>
      <c r="GWA81" s="13"/>
      <c r="GWB81" s="13"/>
      <c r="GWC81" s="13"/>
      <c r="GWD81" s="13"/>
      <c r="GWE81" s="13"/>
      <c r="GWF81" s="13"/>
      <c r="GWG81" s="13"/>
      <c r="GWH81" s="13"/>
      <c r="GWI81" s="13"/>
      <c r="GWJ81" s="13"/>
      <c r="GWK81" s="13"/>
      <c r="GWL81" s="13"/>
      <c r="GWM81" s="13"/>
      <c r="GWN81" s="13"/>
      <c r="GWO81" s="13"/>
      <c r="GWP81" s="13"/>
      <c r="GWQ81" s="13"/>
      <c r="GWR81" s="13"/>
      <c r="GWS81" s="13"/>
      <c r="GWT81" s="13"/>
      <c r="GWU81" s="13"/>
      <c r="GWV81" s="13"/>
      <c r="GWW81" s="13"/>
      <c r="GWX81" s="13"/>
      <c r="GWY81" s="13"/>
      <c r="GWZ81" s="13"/>
      <c r="GXA81" s="13"/>
      <c r="GXB81" s="13"/>
      <c r="GXC81" s="13"/>
      <c r="GXD81" s="13"/>
      <c r="GXE81" s="13"/>
      <c r="GXF81" s="13"/>
      <c r="GXG81" s="13"/>
      <c r="GXH81" s="13"/>
      <c r="GXI81" s="13"/>
      <c r="GXJ81" s="13"/>
      <c r="GXK81" s="13"/>
      <c r="GXL81" s="13"/>
      <c r="GXM81" s="13"/>
      <c r="GXN81" s="13"/>
      <c r="GXO81" s="13"/>
      <c r="GXP81" s="13"/>
      <c r="GXQ81" s="13"/>
      <c r="GXR81" s="13"/>
      <c r="GXS81" s="13"/>
      <c r="GXT81" s="13"/>
      <c r="GXU81" s="13"/>
      <c r="GXV81" s="13"/>
      <c r="GXW81" s="13"/>
      <c r="GXX81" s="13"/>
      <c r="GXY81" s="13"/>
      <c r="GXZ81" s="13"/>
      <c r="GYA81" s="13"/>
      <c r="GYB81" s="13"/>
      <c r="GYC81" s="13"/>
      <c r="GYD81" s="13"/>
      <c r="GYE81" s="13"/>
      <c r="GYF81" s="13"/>
      <c r="GYG81" s="13"/>
      <c r="GYH81" s="13"/>
      <c r="GYI81" s="13"/>
      <c r="GYJ81" s="13"/>
      <c r="GYK81" s="13"/>
      <c r="GYL81" s="13"/>
      <c r="GYM81" s="13"/>
      <c r="GYN81" s="13"/>
      <c r="GYO81" s="13"/>
      <c r="GYP81" s="13"/>
      <c r="GYQ81" s="13"/>
      <c r="GYR81" s="13"/>
      <c r="GYS81" s="13"/>
      <c r="GYT81" s="13"/>
      <c r="GYU81" s="13"/>
      <c r="GYV81" s="13"/>
      <c r="GYW81" s="13"/>
      <c r="GYX81" s="13"/>
      <c r="GYY81" s="13"/>
      <c r="GYZ81" s="13"/>
      <c r="GZA81" s="13"/>
      <c r="GZB81" s="13"/>
      <c r="GZC81" s="13"/>
      <c r="GZD81" s="13"/>
      <c r="GZE81" s="13"/>
      <c r="GZF81" s="13"/>
      <c r="GZG81" s="13"/>
      <c r="GZH81" s="13"/>
      <c r="GZI81" s="13"/>
      <c r="GZJ81" s="13"/>
      <c r="GZK81" s="13"/>
      <c r="GZL81" s="13"/>
      <c r="GZM81" s="13"/>
      <c r="GZN81" s="13"/>
      <c r="GZO81" s="13"/>
      <c r="GZP81" s="13"/>
      <c r="GZQ81" s="13"/>
      <c r="GZR81" s="13"/>
      <c r="GZS81" s="13"/>
      <c r="GZT81" s="13"/>
      <c r="GZU81" s="13"/>
      <c r="GZV81" s="13"/>
      <c r="GZW81" s="13"/>
      <c r="GZX81" s="13"/>
      <c r="GZY81" s="13"/>
      <c r="GZZ81" s="13"/>
      <c r="HAA81" s="13"/>
      <c r="HAB81" s="13"/>
      <c r="HAC81" s="13"/>
      <c r="HAD81" s="13"/>
      <c r="HAE81" s="13"/>
      <c r="HAF81" s="13"/>
      <c r="HAG81" s="13"/>
      <c r="HAH81" s="13"/>
      <c r="HAI81" s="13"/>
      <c r="HAJ81" s="13"/>
      <c r="HAK81" s="13"/>
      <c r="HAL81" s="13"/>
      <c r="HAM81" s="13"/>
      <c r="HAN81" s="13"/>
      <c r="HAO81" s="13"/>
      <c r="HAP81" s="13"/>
      <c r="HAQ81" s="13"/>
      <c r="HAR81" s="13"/>
      <c r="HAS81" s="13"/>
      <c r="HAT81" s="13"/>
      <c r="HAU81" s="13"/>
      <c r="HAV81" s="13"/>
      <c r="HAW81" s="13"/>
      <c r="HAX81" s="13"/>
      <c r="HAY81" s="13"/>
      <c r="HAZ81" s="13"/>
      <c r="HBA81" s="13"/>
      <c r="HBB81" s="13"/>
      <c r="HBC81" s="13"/>
      <c r="HBD81" s="13"/>
      <c r="HBE81" s="13"/>
      <c r="HBF81" s="13"/>
      <c r="HBG81" s="13"/>
      <c r="HBH81" s="13"/>
      <c r="HBI81" s="13"/>
      <c r="HBJ81" s="13"/>
      <c r="HBK81" s="13"/>
      <c r="HBL81" s="13"/>
      <c r="HBM81" s="13"/>
      <c r="HBN81" s="13"/>
      <c r="HBO81" s="13"/>
      <c r="HBP81" s="13"/>
      <c r="HBQ81" s="13"/>
      <c r="HBR81" s="13"/>
      <c r="HBS81" s="13"/>
      <c r="HBT81" s="13"/>
      <c r="HBU81" s="13"/>
      <c r="HBV81" s="13"/>
      <c r="HBW81" s="13"/>
      <c r="HBX81" s="13"/>
      <c r="HBY81" s="13"/>
      <c r="HBZ81" s="13"/>
      <c r="HCA81" s="13"/>
      <c r="HCB81" s="13"/>
      <c r="HCC81" s="13"/>
      <c r="HCD81" s="13"/>
      <c r="HCE81" s="13"/>
      <c r="HCF81" s="13"/>
      <c r="HCG81" s="13"/>
      <c r="HCH81" s="13"/>
      <c r="HCI81" s="13"/>
      <c r="HCJ81" s="13"/>
      <c r="HCK81" s="13"/>
      <c r="HCL81" s="13"/>
      <c r="HCM81" s="13"/>
      <c r="HCN81" s="13"/>
      <c r="HCO81" s="13"/>
      <c r="HCP81" s="13"/>
      <c r="HCQ81" s="13"/>
      <c r="HCR81" s="13"/>
      <c r="HCS81" s="13"/>
      <c r="HCT81" s="13"/>
      <c r="HCU81" s="13"/>
      <c r="HCV81" s="13"/>
      <c r="HCW81" s="13"/>
      <c r="HCX81" s="13"/>
      <c r="HCY81" s="13"/>
      <c r="HCZ81" s="13"/>
      <c r="HDA81" s="13"/>
      <c r="HDB81" s="13"/>
      <c r="HDC81" s="13"/>
      <c r="HDD81" s="13"/>
      <c r="HDE81" s="13"/>
      <c r="HDF81" s="13"/>
      <c r="HDG81" s="13"/>
      <c r="HDH81" s="13"/>
      <c r="HDI81" s="13"/>
      <c r="HDJ81" s="13"/>
      <c r="HDK81" s="13"/>
      <c r="HDL81" s="13"/>
      <c r="HDM81" s="13"/>
      <c r="HDN81" s="13"/>
      <c r="HDO81" s="13"/>
      <c r="HDP81" s="13"/>
      <c r="HDQ81" s="13"/>
      <c r="HDR81" s="13"/>
      <c r="HDS81" s="13"/>
      <c r="HDT81" s="13"/>
      <c r="HDU81" s="13"/>
      <c r="HDV81" s="13"/>
      <c r="HDW81" s="13"/>
      <c r="HDX81" s="13"/>
      <c r="HDY81" s="13"/>
      <c r="HDZ81" s="13"/>
      <c r="HEA81" s="13"/>
      <c r="HEB81" s="13"/>
      <c r="HEC81" s="13"/>
      <c r="HED81" s="13"/>
      <c r="HEE81" s="13"/>
      <c r="HEF81" s="13"/>
      <c r="HEG81" s="13"/>
      <c r="HEH81" s="13"/>
      <c r="HEI81" s="13"/>
      <c r="HEJ81" s="13"/>
      <c r="HEK81" s="13"/>
      <c r="HEL81" s="13"/>
      <c r="HEM81" s="13"/>
      <c r="HEN81" s="13"/>
      <c r="HEO81" s="13"/>
      <c r="HEP81" s="13"/>
      <c r="HEQ81" s="13"/>
      <c r="HER81" s="13"/>
      <c r="HES81" s="13"/>
      <c r="HET81" s="13"/>
      <c r="HEU81" s="13"/>
      <c r="HEV81" s="13"/>
      <c r="HEW81" s="13"/>
      <c r="HEX81" s="13"/>
      <c r="HEY81" s="13"/>
      <c r="HEZ81" s="13"/>
      <c r="HFA81" s="13"/>
      <c r="HFB81" s="13"/>
      <c r="HFC81" s="13"/>
      <c r="HFD81" s="13"/>
      <c r="HFE81" s="13"/>
      <c r="HFF81" s="13"/>
      <c r="HFG81" s="13"/>
      <c r="HFH81" s="13"/>
      <c r="HFI81" s="13"/>
      <c r="HFJ81" s="13"/>
      <c r="HFK81" s="13"/>
      <c r="HFL81" s="13"/>
      <c r="HFM81" s="13"/>
      <c r="HFN81" s="13"/>
      <c r="HFO81" s="13"/>
      <c r="HFP81" s="13"/>
      <c r="HFQ81" s="13"/>
      <c r="HFR81" s="13"/>
      <c r="HFS81" s="13"/>
      <c r="HFT81" s="13"/>
      <c r="HFU81" s="13"/>
      <c r="HFV81" s="13"/>
      <c r="HFW81" s="13"/>
      <c r="HFX81" s="13"/>
      <c r="HFY81" s="13"/>
      <c r="HFZ81" s="13"/>
      <c r="HGA81" s="13"/>
      <c r="HGB81" s="13"/>
      <c r="HGC81" s="13"/>
      <c r="HGD81" s="13"/>
      <c r="HGE81" s="13"/>
      <c r="HGF81" s="13"/>
      <c r="HGG81" s="13"/>
      <c r="HGH81" s="13"/>
      <c r="HGI81" s="13"/>
      <c r="HGJ81" s="13"/>
      <c r="HGK81" s="13"/>
      <c r="HGL81" s="13"/>
      <c r="HGM81" s="13"/>
      <c r="HGN81" s="13"/>
      <c r="HGO81" s="13"/>
      <c r="HGP81" s="13"/>
      <c r="HGQ81" s="13"/>
      <c r="HGR81" s="13"/>
      <c r="HGS81" s="13"/>
      <c r="HGT81" s="13"/>
      <c r="HGU81" s="13"/>
      <c r="HGV81" s="13"/>
      <c r="HGW81" s="13"/>
      <c r="HGX81" s="13"/>
      <c r="HGY81" s="13"/>
      <c r="HGZ81" s="13"/>
      <c r="HHA81" s="13"/>
      <c r="HHB81" s="13"/>
      <c r="HHC81" s="13"/>
      <c r="HHD81" s="13"/>
      <c r="HHE81" s="13"/>
      <c r="HHF81" s="13"/>
      <c r="HHG81" s="13"/>
      <c r="HHH81" s="13"/>
      <c r="HHI81" s="13"/>
      <c r="HHJ81" s="13"/>
      <c r="HHK81" s="13"/>
      <c r="HHL81" s="13"/>
      <c r="HHM81" s="13"/>
      <c r="HHN81" s="13"/>
      <c r="HHO81" s="13"/>
      <c r="HHP81" s="13"/>
      <c r="HHQ81" s="13"/>
      <c r="HHR81" s="13"/>
      <c r="HHS81" s="13"/>
      <c r="HHT81" s="13"/>
      <c r="HHU81" s="13"/>
      <c r="HHV81" s="13"/>
      <c r="HHW81" s="13"/>
      <c r="HHX81" s="13"/>
      <c r="HHY81" s="13"/>
      <c r="HHZ81" s="13"/>
      <c r="HIA81" s="13"/>
      <c r="HIB81" s="13"/>
      <c r="HIC81" s="13"/>
      <c r="HID81" s="13"/>
      <c r="HIE81" s="13"/>
      <c r="HIF81" s="13"/>
      <c r="HIG81" s="13"/>
      <c r="HIH81" s="13"/>
      <c r="HII81" s="13"/>
      <c r="HIJ81" s="13"/>
      <c r="HIK81" s="13"/>
      <c r="HIL81" s="13"/>
      <c r="HIM81" s="13"/>
      <c r="HIN81" s="13"/>
      <c r="HIO81" s="13"/>
      <c r="HIP81" s="13"/>
      <c r="HIQ81" s="13"/>
      <c r="HIR81" s="13"/>
      <c r="HIS81" s="13"/>
      <c r="HIT81" s="13"/>
      <c r="HIU81" s="13"/>
      <c r="HIV81" s="13"/>
      <c r="HIW81" s="13"/>
      <c r="HIX81" s="13"/>
      <c r="HIY81" s="13"/>
      <c r="HIZ81" s="13"/>
      <c r="HJA81" s="13"/>
      <c r="HJB81" s="13"/>
      <c r="HJC81" s="13"/>
      <c r="HJD81" s="13"/>
      <c r="HJE81" s="13"/>
      <c r="HJF81" s="13"/>
      <c r="HJG81" s="13"/>
      <c r="HJH81" s="13"/>
      <c r="HJI81" s="13"/>
      <c r="HJJ81" s="13"/>
      <c r="HJK81" s="13"/>
      <c r="HJL81" s="13"/>
      <c r="HJM81" s="13"/>
      <c r="HJN81" s="13"/>
      <c r="HJO81" s="13"/>
      <c r="HJP81" s="13"/>
      <c r="HJQ81" s="13"/>
      <c r="HJR81" s="13"/>
      <c r="HJS81" s="13"/>
      <c r="HJT81" s="13"/>
      <c r="HJU81" s="13"/>
      <c r="HJV81" s="13"/>
      <c r="HJW81" s="13"/>
      <c r="HJX81" s="13"/>
      <c r="HJY81" s="13"/>
      <c r="HJZ81" s="13"/>
      <c r="HKA81" s="13"/>
      <c r="HKB81" s="13"/>
      <c r="HKC81" s="13"/>
      <c r="HKD81" s="13"/>
      <c r="HKE81" s="13"/>
      <c r="HKF81" s="13"/>
      <c r="HKG81" s="13"/>
      <c r="HKH81" s="13"/>
      <c r="HKI81" s="13"/>
      <c r="HKJ81" s="13"/>
      <c r="HKK81" s="13"/>
      <c r="HKL81" s="13"/>
      <c r="HKM81" s="13"/>
      <c r="HKN81" s="13"/>
      <c r="HKO81" s="13"/>
      <c r="HKP81" s="13"/>
      <c r="HKQ81" s="13"/>
      <c r="HKR81" s="13"/>
      <c r="HKS81" s="13"/>
      <c r="HKT81" s="13"/>
      <c r="HKU81" s="13"/>
      <c r="HKV81" s="13"/>
      <c r="HKW81" s="13"/>
      <c r="HKX81" s="13"/>
      <c r="HKY81" s="13"/>
      <c r="HKZ81" s="13"/>
      <c r="HLA81" s="13"/>
      <c r="HLB81" s="13"/>
      <c r="HLC81" s="13"/>
      <c r="HLD81" s="13"/>
      <c r="HLE81" s="13"/>
      <c r="HLF81" s="13"/>
      <c r="HLG81" s="13"/>
      <c r="HLH81" s="13"/>
      <c r="HLI81" s="13"/>
      <c r="HLJ81" s="13"/>
      <c r="HLK81" s="13"/>
      <c r="HLL81" s="13"/>
      <c r="HLM81" s="13"/>
      <c r="HLN81" s="13"/>
      <c r="HLO81" s="13"/>
      <c r="HLP81" s="13"/>
      <c r="HLQ81" s="13"/>
      <c r="HLR81" s="13"/>
      <c r="HLS81" s="13"/>
      <c r="HLT81" s="13"/>
      <c r="HLU81" s="13"/>
      <c r="HLV81" s="13"/>
      <c r="HLW81" s="13"/>
      <c r="HLX81" s="13"/>
      <c r="HLY81" s="13"/>
      <c r="HLZ81" s="13"/>
      <c r="HMA81" s="13"/>
      <c r="HMB81" s="13"/>
      <c r="HMC81" s="13"/>
      <c r="HMD81" s="13"/>
      <c r="HME81" s="13"/>
      <c r="HMF81" s="13"/>
      <c r="HMG81" s="13"/>
      <c r="HMH81" s="13"/>
      <c r="HMI81" s="13"/>
      <c r="HMJ81" s="13"/>
      <c r="HMK81" s="13"/>
      <c r="HML81" s="13"/>
      <c r="HMM81" s="13"/>
      <c r="HMN81" s="13"/>
      <c r="HMO81" s="13"/>
      <c r="HMP81" s="13"/>
      <c r="HMQ81" s="13"/>
      <c r="HMR81" s="13"/>
      <c r="HMS81" s="13"/>
      <c r="HMT81" s="13"/>
      <c r="HMU81" s="13"/>
      <c r="HMV81" s="13"/>
      <c r="HMW81" s="13"/>
      <c r="HMX81" s="13"/>
      <c r="HMY81" s="13"/>
      <c r="HMZ81" s="13"/>
      <c r="HNA81" s="13"/>
      <c r="HNB81" s="13"/>
      <c r="HNC81" s="13"/>
      <c r="HND81" s="13"/>
      <c r="HNE81" s="13"/>
      <c r="HNF81" s="13"/>
      <c r="HNG81" s="13"/>
      <c r="HNH81" s="13"/>
      <c r="HNI81" s="13"/>
      <c r="HNJ81" s="13"/>
      <c r="HNK81" s="13"/>
      <c r="HNL81" s="13"/>
      <c r="HNM81" s="13"/>
      <c r="HNN81" s="13"/>
      <c r="HNO81" s="13"/>
      <c r="HNP81" s="13"/>
      <c r="HNQ81" s="13"/>
      <c r="HNR81" s="13"/>
      <c r="HNS81" s="13"/>
      <c r="HNT81" s="13"/>
      <c r="HNU81" s="13"/>
      <c r="HNV81" s="13"/>
      <c r="HNW81" s="13"/>
      <c r="HNX81" s="13"/>
      <c r="HNY81" s="13"/>
      <c r="HNZ81" s="13"/>
      <c r="HOA81" s="13"/>
      <c r="HOB81" s="13"/>
      <c r="HOC81" s="13"/>
      <c r="HOD81" s="13"/>
      <c r="HOE81" s="13"/>
      <c r="HOF81" s="13"/>
      <c r="HOG81" s="13"/>
      <c r="HOH81" s="13"/>
      <c r="HOI81" s="13"/>
      <c r="HOJ81" s="13"/>
      <c r="HOK81" s="13"/>
      <c r="HOL81" s="13"/>
      <c r="HOM81" s="13"/>
      <c r="HON81" s="13"/>
      <c r="HOO81" s="13"/>
      <c r="HOP81" s="13"/>
      <c r="HOQ81" s="13"/>
      <c r="HOR81" s="13"/>
      <c r="HOS81" s="13"/>
      <c r="HOT81" s="13"/>
      <c r="HOU81" s="13"/>
      <c r="HOV81" s="13"/>
      <c r="HOW81" s="13"/>
      <c r="HOX81" s="13"/>
      <c r="HOY81" s="13"/>
      <c r="HOZ81" s="13"/>
      <c r="HPA81" s="13"/>
      <c r="HPB81" s="13"/>
      <c r="HPC81" s="13"/>
      <c r="HPD81" s="13"/>
      <c r="HPE81" s="13"/>
      <c r="HPF81" s="13"/>
      <c r="HPG81" s="13"/>
      <c r="HPH81" s="13"/>
      <c r="HPI81" s="13"/>
      <c r="HPJ81" s="13"/>
      <c r="HPK81" s="13"/>
      <c r="HPL81" s="13"/>
      <c r="HPM81" s="13"/>
      <c r="HPN81" s="13"/>
      <c r="HPO81" s="13"/>
      <c r="HPP81" s="13"/>
      <c r="HPQ81" s="13"/>
      <c r="HPR81" s="13"/>
      <c r="HPS81" s="13"/>
      <c r="HPT81" s="13"/>
      <c r="HPU81" s="13"/>
      <c r="HPV81" s="13"/>
      <c r="HPW81" s="13"/>
      <c r="HPX81" s="13"/>
      <c r="HPY81" s="13"/>
      <c r="HPZ81" s="13"/>
      <c r="HQA81" s="13"/>
      <c r="HQB81" s="13"/>
      <c r="HQC81" s="13"/>
      <c r="HQD81" s="13"/>
      <c r="HQE81" s="13"/>
      <c r="HQF81" s="13"/>
      <c r="HQG81" s="13"/>
      <c r="HQH81" s="13"/>
      <c r="HQI81" s="13"/>
      <c r="HQJ81" s="13"/>
      <c r="HQK81" s="13"/>
      <c r="HQL81" s="13"/>
      <c r="HQM81" s="13"/>
      <c r="HQN81" s="13"/>
      <c r="HQO81" s="13"/>
      <c r="HQP81" s="13"/>
      <c r="HQQ81" s="13"/>
      <c r="HQR81" s="13"/>
      <c r="HQS81" s="13"/>
      <c r="HQT81" s="13"/>
      <c r="HQU81" s="13"/>
      <c r="HQV81" s="13"/>
      <c r="HQW81" s="13"/>
      <c r="HQX81" s="13"/>
      <c r="HQY81" s="13"/>
      <c r="HQZ81" s="13"/>
      <c r="HRA81" s="13"/>
      <c r="HRB81" s="13"/>
      <c r="HRC81" s="13"/>
      <c r="HRD81" s="13"/>
      <c r="HRE81" s="13"/>
      <c r="HRF81" s="13"/>
      <c r="HRG81" s="13"/>
      <c r="HRH81" s="13"/>
      <c r="HRI81" s="13"/>
      <c r="HRJ81" s="13"/>
      <c r="HRK81" s="13"/>
      <c r="HRL81" s="13"/>
      <c r="HRM81" s="13"/>
      <c r="HRN81" s="13"/>
      <c r="HRO81" s="13"/>
      <c r="HRP81" s="13"/>
      <c r="HRQ81" s="13"/>
      <c r="HRR81" s="13"/>
      <c r="HRS81" s="13"/>
      <c r="HRT81" s="13"/>
      <c r="HRU81" s="13"/>
      <c r="HRV81" s="13"/>
      <c r="HRW81" s="13"/>
      <c r="HRX81" s="13"/>
      <c r="HRY81" s="13"/>
      <c r="HRZ81" s="13"/>
      <c r="HSA81" s="13"/>
      <c r="HSB81" s="13"/>
      <c r="HSC81" s="13"/>
      <c r="HSD81" s="13"/>
      <c r="HSE81" s="13"/>
      <c r="HSF81" s="13"/>
      <c r="HSG81" s="13"/>
      <c r="HSH81" s="13"/>
      <c r="HSI81" s="13"/>
      <c r="HSJ81" s="13"/>
      <c r="HSK81" s="13"/>
      <c r="HSL81" s="13"/>
      <c r="HSM81" s="13"/>
      <c r="HSN81" s="13"/>
      <c r="HSO81" s="13"/>
      <c r="HSP81" s="13"/>
      <c r="HSQ81" s="13"/>
      <c r="HSR81" s="13"/>
      <c r="HSS81" s="13"/>
      <c r="HST81" s="13"/>
      <c r="HSU81" s="13"/>
      <c r="HSV81" s="13"/>
      <c r="HSW81" s="13"/>
      <c r="HSX81" s="13"/>
      <c r="HSY81" s="13"/>
      <c r="HSZ81" s="13"/>
      <c r="HTA81" s="13"/>
      <c r="HTB81" s="13"/>
      <c r="HTC81" s="13"/>
      <c r="HTD81" s="13"/>
      <c r="HTE81" s="13"/>
      <c r="HTF81" s="13"/>
      <c r="HTG81" s="13"/>
      <c r="HTH81" s="13"/>
      <c r="HTI81" s="13"/>
      <c r="HTJ81" s="13"/>
      <c r="HTK81" s="13"/>
      <c r="HTL81" s="13"/>
      <c r="HTM81" s="13"/>
      <c r="HTN81" s="13"/>
      <c r="HTO81" s="13"/>
      <c r="HTP81" s="13"/>
      <c r="HTQ81" s="13"/>
      <c r="HTR81" s="13"/>
      <c r="HTS81" s="13"/>
      <c r="HTT81" s="13"/>
      <c r="HTU81" s="13"/>
      <c r="HTV81" s="13"/>
      <c r="HTW81" s="13"/>
      <c r="HTX81" s="13"/>
      <c r="HTY81" s="13"/>
      <c r="HTZ81" s="13"/>
      <c r="HUA81" s="13"/>
      <c r="HUB81" s="13"/>
      <c r="HUC81" s="13"/>
      <c r="HUD81" s="13"/>
      <c r="HUE81" s="13"/>
      <c r="HUF81" s="13"/>
      <c r="HUG81" s="13"/>
      <c r="HUH81" s="13"/>
      <c r="HUI81" s="13"/>
      <c r="HUJ81" s="13"/>
      <c r="HUK81" s="13"/>
      <c r="HUL81" s="13"/>
      <c r="HUM81" s="13"/>
      <c r="HUN81" s="13"/>
      <c r="HUO81" s="13"/>
      <c r="HUP81" s="13"/>
      <c r="HUQ81" s="13"/>
      <c r="HUR81" s="13"/>
      <c r="HUS81" s="13"/>
      <c r="HUT81" s="13"/>
      <c r="HUU81" s="13"/>
      <c r="HUV81" s="13"/>
      <c r="HUW81" s="13"/>
      <c r="HUX81" s="13"/>
      <c r="HUY81" s="13"/>
      <c r="HUZ81" s="13"/>
      <c r="HVA81" s="13"/>
      <c r="HVB81" s="13"/>
      <c r="HVC81" s="13"/>
      <c r="HVD81" s="13"/>
      <c r="HVE81" s="13"/>
      <c r="HVF81" s="13"/>
      <c r="HVG81" s="13"/>
      <c r="HVH81" s="13"/>
      <c r="HVI81" s="13"/>
      <c r="HVJ81" s="13"/>
      <c r="HVK81" s="13"/>
      <c r="HVL81" s="13"/>
      <c r="HVM81" s="13"/>
      <c r="HVN81" s="13"/>
      <c r="HVO81" s="13"/>
      <c r="HVP81" s="13"/>
      <c r="HVQ81" s="13"/>
      <c r="HVR81" s="13"/>
      <c r="HVS81" s="13"/>
      <c r="HVT81" s="13"/>
      <c r="HVU81" s="13"/>
      <c r="HVV81" s="13"/>
      <c r="HVW81" s="13"/>
      <c r="HVX81" s="13"/>
      <c r="HVY81" s="13"/>
      <c r="HVZ81" s="13"/>
      <c r="HWA81" s="13"/>
      <c r="HWB81" s="13"/>
      <c r="HWC81" s="13"/>
      <c r="HWD81" s="13"/>
      <c r="HWE81" s="13"/>
      <c r="HWF81" s="13"/>
      <c r="HWG81" s="13"/>
      <c r="HWH81" s="13"/>
      <c r="HWI81" s="13"/>
      <c r="HWJ81" s="13"/>
      <c r="HWK81" s="13"/>
      <c r="HWL81" s="13"/>
      <c r="HWM81" s="13"/>
      <c r="HWN81" s="13"/>
      <c r="HWO81" s="13"/>
      <c r="HWP81" s="13"/>
      <c r="HWQ81" s="13"/>
      <c r="HWR81" s="13"/>
      <c r="HWS81" s="13"/>
      <c r="HWT81" s="13"/>
      <c r="HWU81" s="13"/>
      <c r="HWV81" s="13"/>
      <c r="HWW81" s="13"/>
      <c r="HWX81" s="13"/>
      <c r="HWY81" s="13"/>
      <c r="HWZ81" s="13"/>
      <c r="HXA81" s="13"/>
      <c r="HXB81" s="13"/>
      <c r="HXC81" s="13"/>
      <c r="HXD81" s="13"/>
      <c r="HXE81" s="13"/>
      <c r="HXF81" s="13"/>
      <c r="HXG81" s="13"/>
      <c r="HXH81" s="13"/>
      <c r="HXI81" s="13"/>
      <c r="HXJ81" s="13"/>
      <c r="HXK81" s="13"/>
      <c r="HXL81" s="13"/>
      <c r="HXM81" s="13"/>
      <c r="HXN81" s="13"/>
      <c r="HXO81" s="13"/>
      <c r="HXP81" s="13"/>
      <c r="HXQ81" s="13"/>
      <c r="HXR81" s="13"/>
      <c r="HXS81" s="13"/>
      <c r="HXT81" s="13"/>
      <c r="HXU81" s="13"/>
      <c r="HXV81" s="13"/>
      <c r="HXW81" s="13"/>
      <c r="HXX81" s="13"/>
      <c r="HXY81" s="13"/>
      <c r="HXZ81" s="13"/>
      <c r="HYA81" s="13"/>
      <c r="HYB81" s="13"/>
      <c r="HYC81" s="13"/>
      <c r="HYD81" s="13"/>
      <c r="HYE81" s="13"/>
      <c r="HYF81" s="13"/>
      <c r="HYG81" s="13"/>
      <c r="HYH81" s="13"/>
      <c r="HYI81" s="13"/>
      <c r="HYJ81" s="13"/>
      <c r="HYK81" s="13"/>
      <c r="HYL81" s="13"/>
      <c r="HYM81" s="13"/>
      <c r="HYN81" s="13"/>
      <c r="HYO81" s="13"/>
      <c r="HYP81" s="13"/>
      <c r="HYQ81" s="13"/>
      <c r="HYR81" s="13"/>
      <c r="HYS81" s="13"/>
      <c r="HYT81" s="13"/>
      <c r="HYU81" s="13"/>
      <c r="HYV81" s="13"/>
      <c r="HYW81" s="13"/>
      <c r="HYX81" s="13"/>
      <c r="HYY81" s="13"/>
      <c r="HYZ81" s="13"/>
      <c r="HZA81" s="13"/>
      <c r="HZB81" s="13"/>
      <c r="HZC81" s="13"/>
      <c r="HZD81" s="13"/>
      <c r="HZE81" s="13"/>
      <c r="HZF81" s="13"/>
      <c r="HZG81" s="13"/>
      <c r="HZH81" s="13"/>
      <c r="HZI81" s="13"/>
      <c r="HZJ81" s="13"/>
      <c r="HZK81" s="13"/>
      <c r="HZL81" s="13"/>
      <c r="HZM81" s="13"/>
      <c r="HZN81" s="13"/>
      <c r="HZO81" s="13"/>
      <c r="HZP81" s="13"/>
      <c r="HZQ81" s="13"/>
      <c r="HZR81" s="13"/>
      <c r="HZS81" s="13"/>
      <c r="HZT81" s="13"/>
      <c r="HZU81" s="13"/>
      <c r="HZV81" s="13"/>
      <c r="HZW81" s="13"/>
      <c r="HZX81" s="13"/>
      <c r="HZY81" s="13"/>
      <c r="HZZ81" s="13"/>
      <c r="IAA81" s="13"/>
      <c r="IAB81" s="13"/>
      <c r="IAC81" s="13"/>
      <c r="IAD81" s="13"/>
      <c r="IAE81" s="13"/>
      <c r="IAF81" s="13"/>
      <c r="IAG81" s="13"/>
      <c r="IAH81" s="13"/>
      <c r="IAI81" s="13"/>
      <c r="IAJ81" s="13"/>
      <c r="IAK81" s="13"/>
      <c r="IAL81" s="13"/>
      <c r="IAM81" s="13"/>
      <c r="IAN81" s="13"/>
      <c r="IAO81" s="13"/>
      <c r="IAP81" s="13"/>
      <c r="IAQ81" s="13"/>
      <c r="IAR81" s="13"/>
      <c r="IAS81" s="13"/>
      <c r="IAT81" s="13"/>
      <c r="IAU81" s="13"/>
      <c r="IAV81" s="13"/>
      <c r="IAW81" s="13"/>
      <c r="IAX81" s="13"/>
      <c r="IAY81" s="13"/>
      <c r="IAZ81" s="13"/>
      <c r="IBA81" s="13"/>
      <c r="IBB81" s="13"/>
      <c r="IBC81" s="13"/>
      <c r="IBD81" s="13"/>
      <c r="IBE81" s="13"/>
      <c r="IBF81" s="13"/>
      <c r="IBG81" s="13"/>
      <c r="IBH81" s="13"/>
      <c r="IBI81" s="13"/>
      <c r="IBJ81" s="13"/>
      <c r="IBK81" s="13"/>
      <c r="IBL81" s="13"/>
      <c r="IBM81" s="13"/>
      <c r="IBN81" s="13"/>
      <c r="IBO81" s="13"/>
      <c r="IBP81" s="13"/>
      <c r="IBQ81" s="13"/>
      <c r="IBR81" s="13"/>
      <c r="IBS81" s="13"/>
      <c r="IBT81" s="13"/>
      <c r="IBU81" s="13"/>
      <c r="IBV81" s="13"/>
      <c r="IBW81" s="13"/>
      <c r="IBX81" s="13"/>
      <c r="IBY81" s="13"/>
      <c r="IBZ81" s="13"/>
      <c r="ICA81" s="13"/>
      <c r="ICB81" s="13"/>
      <c r="ICC81" s="13"/>
      <c r="ICD81" s="13"/>
      <c r="ICE81" s="13"/>
      <c r="ICF81" s="13"/>
      <c r="ICG81" s="13"/>
      <c r="ICH81" s="13"/>
      <c r="ICI81" s="13"/>
      <c r="ICJ81" s="13"/>
      <c r="ICK81" s="13"/>
      <c r="ICL81" s="13"/>
      <c r="ICM81" s="13"/>
      <c r="ICN81" s="13"/>
      <c r="ICO81" s="13"/>
      <c r="ICP81" s="13"/>
      <c r="ICQ81" s="13"/>
      <c r="ICR81" s="13"/>
      <c r="ICS81" s="13"/>
      <c r="ICT81" s="13"/>
      <c r="ICU81" s="13"/>
      <c r="ICV81" s="13"/>
      <c r="ICW81" s="13"/>
      <c r="ICX81" s="13"/>
      <c r="ICY81" s="13"/>
      <c r="ICZ81" s="13"/>
      <c r="IDA81" s="13"/>
      <c r="IDB81" s="13"/>
      <c r="IDC81" s="13"/>
      <c r="IDD81" s="13"/>
      <c r="IDE81" s="13"/>
      <c r="IDF81" s="13"/>
      <c r="IDG81" s="13"/>
      <c r="IDH81" s="13"/>
      <c r="IDI81" s="13"/>
      <c r="IDJ81" s="13"/>
      <c r="IDK81" s="13"/>
      <c r="IDL81" s="13"/>
      <c r="IDM81" s="13"/>
      <c r="IDN81" s="13"/>
      <c r="IDO81" s="13"/>
      <c r="IDP81" s="13"/>
      <c r="IDQ81" s="13"/>
      <c r="IDR81" s="13"/>
      <c r="IDS81" s="13"/>
      <c r="IDT81" s="13"/>
      <c r="IDU81" s="13"/>
      <c r="IDV81" s="13"/>
      <c r="IDW81" s="13"/>
      <c r="IDX81" s="13"/>
      <c r="IDY81" s="13"/>
      <c r="IDZ81" s="13"/>
      <c r="IEA81" s="13"/>
      <c r="IEB81" s="13"/>
      <c r="IEC81" s="13"/>
      <c r="IED81" s="13"/>
      <c r="IEE81" s="13"/>
      <c r="IEF81" s="13"/>
      <c r="IEG81" s="13"/>
      <c r="IEH81" s="13"/>
      <c r="IEI81" s="13"/>
      <c r="IEJ81" s="13"/>
      <c r="IEK81" s="13"/>
      <c r="IEL81" s="13"/>
      <c r="IEM81" s="13"/>
      <c r="IEN81" s="13"/>
      <c r="IEO81" s="13"/>
      <c r="IEP81" s="13"/>
      <c r="IEQ81" s="13"/>
      <c r="IER81" s="13"/>
      <c r="IES81" s="13"/>
      <c r="IET81" s="13"/>
      <c r="IEU81" s="13"/>
      <c r="IEV81" s="13"/>
      <c r="IEW81" s="13"/>
      <c r="IEX81" s="13"/>
      <c r="IEY81" s="13"/>
      <c r="IEZ81" s="13"/>
      <c r="IFA81" s="13"/>
      <c r="IFB81" s="13"/>
      <c r="IFC81" s="13"/>
      <c r="IFD81" s="13"/>
      <c r="IFE81" s="13"/>
      <c r="IFF81" s="13"/>
      <c r="IFG81" s="13"/>
      <c r="IFH81" s="13"/>
      <c r="IFI81" s="13"/>
      <c r="IFJ81" s="13"/>
      <c r="IFK81" s="13"/>
      <c r="IFL81" s="13"/>
      <c r="IFM81" s="13"/>
      <c r="IFN81" s="13"/>
      <c r="IFO81" s="13"/>
      <c r="IFP81" s="13"/>
      <c r="IFQ81" s="13"/>
      <c r="IFR81" s="13"/>
      <c r="IFS81" s="13"/>
      <c r="IFT81" s="13"/>
      <c r="IFU81" s="13"/>
      <c r="IFV81" s="13"/>
      <c r="IFW81" s="13"/>
      <c r="IFX81" s="13"/>
      <c r="IFY81" s="13"/>
      <c r="IFZ81" s="13"/>
      <c r="IGA81" s="13"/>
      <c r="IGB81" s="13"/>
      <c r="IGC81" s="13"/>
      <c r="IGD81" s="13"/>
      <c r="IGE81" s="13"/>
      <c r="IGF81" s="13"/>
      <c r="IGG81" s="13"/>
      <c r="IGH81" s="13"/>
      <c r="IGI81" s="13"/>
      <c r="IGJ81" s="13"/>
      <c r="IGK81" s="13"/>
      <c r="IGL81" s="13"/>
      <c r="IGM81" s="13"/>
      <c r="IGN81" s="13"/>
      <c r="IGO81" s="13"/>
      <c r="IGP81" s="13"/>
      <c r="IGQ81" s="13"/>
      <c r="IGR81" s="13"/>
      <c r="IGS81" s="13"/>
      <c r="IGT81" s="13"/>
      <c r="IGU81" s="13"/>
      <c r="IGV81" s="13"/>
      <c r="IGW81" s="13"/>
      <c r="IGX81" s="13"/>
      <c r="IGY81" s="13"/>
      <c r="IGZ81" s="13"/>
      <c r="IHA81" s="13"/>
      <c r="IHB81" s="13"/>
      <c r="IHC81" s="13"/>
      <c r="IHD81" s="13"/>
      <c r="IHE81" s="13"/>
      <c r="IHF81" s="13"/>
      <c r="IHG81" s="13"/>
      <c r="IHH81" s="13"/>
      <c r="IHI81" s="13"/>
      <c r="IHJ81" s="13"/>
      <c r="IHK81" s="13"/>
      <c r="IHL81" s="13"/>
      <c r="IHM81" s="13"/>
      <c r="IHN81" s="13"/>
      <c r="IHO81" s="13"/>
      <c r="IHP81" s="13"/>
      <c r="IHQ81" s="13"/>
      <c r="IHR81" s="13"/>
      <c r="IHS81" s="13"/>
      <c r="IHT81" s="13"/>
      <c r="IHU81" s="13"/>
      <c r="IHV81" s="13"/>
      <c r="IHW81" s="13"/>
      <c r="IHX81" s="13"/>
      <c r="IHY81" s="13"/>
      <c r="IHZ81" s="13"/>
      <c r="IIA81" s="13"/>
      <c r="IIB81" s="13"/>
      <c r="IIC81" s="13"/>
      <c r="IID81" s="13"/>
      <c r="IIE81" s="13"/>
      <c r="IIF81" s="13"/>
      <c r="IIG81" s="13"/>
      <c r="IIH81" s="13"/>
      <c r="III81" s="13"/>
      <c r="IIJ81" s="13"/>
      <c r="IIK81" s="13"/>
      <c r="IIL81" s="13"/>
      <c r="IIM81" s="13"/>
      <c r="IIN81" s="13"/>
      <c r="IIO81" s="13"/>
      <c r="IIP81" s="13"/>
      <c r="IIQ81" s="13"/>
      <c r="IIR81" s="13"/>
      <c r="IIS81" s="13"/>
      <c r="IIT81" s="13"/>
      <c r="IIU81" s="13"/>
      <c r="IIV81" s="13"/>
      <c r="IIW81" s="13"/>
      <c r="IIX81" s="13"/>
      <c r="IIY81" s="13"/>
      <c r="IIZ81" s="13"/>
      <c r="IJA81" s="13"/>
      <c r="IJB81" s="13"/>
      <c r="IJC81" s="13"/>
      <c r="IJD81" s="13"/>
      <c r="IJE81" s="13"/>
      <c r="IJF81" s="13"/>
      <c r="IJG81" s="13"/>
      <c r="IJH81" s="13"/>
      <c r="IJI81" s="13"/>
      <c r="IJJ81" s="13"/>
      <c r="IJK81" s="13"/>
      <c r="IJL81" s="13"/>
      <c r="IJM81" s="13"/>
      <c r="IJN81" s="13"/>
      <c r="IJO81" s="13"/>
      <c r="IJP81" s="13"/>
      <c r="IJQ81" s="13"/>
      <c r="IJR81" s="13"/>
      <c r="IJS81" s="13"/>
      <c r="IJT81" s="13"/>
      <c r="IJU81" s="13"/>
      <c r="IJV81" s="13"/>
      <c r="IJW81" s="13"/>
      <c r="IJX81" s="13"/>
      <c r="IJY81" s="13"/>
      <c r="IJZ81" s="13"/>
      <c r="IKA81" s="13"/>
      <c r="IKB81" s="13"/>
      <c r="IKC81" s="13"/>
      <c r="IKD81" s="13"/>
      <c r="IKE81" s="13"/>
      <c r="IKF81" s="13"/>
      <c r="IKG81" s="13"/>
      <c r="IKH81" s="13"/>
      <c r="IKI81" s="13"/>
      <c r="IKJ81" s="13"/>
      <c r="IKK81" s="13"/>
      <c r="IKL81" s="13"/>
      <c r="IKM81" s="13"/>
      <c r="IKN81" s="13"/>
      <c r="IKO81" s="13"/>
      <c r="IKP81" s="13"/>
      <c r="IKQ81" s="13"/>
      <c r="IKR81" s="13"/>
      <c r="IKS81" s="13"/>
      <c r="IKT81" s="13"/>
      <c r="IKU81" s="13"/>
      <c r="IKV81" s="13"/>
      <c r="IKW81" s="13"/>
      <c r="IKX81" s="13"/>
      <c r="IKY81" s="13"/>
      <c r="IKZ81" s="13"/>
      <c r="ILA81" s="13"/>
      <c r="ILB81" s="13"/>
      <c r="ILC81" s="13"/>
      <c r="ILD81" s="13"/>
      <c r="ILE81" s="13"/>
      <c r="ILF81" s="13"/>
      <c r="ILG81" s="13"/>
      <c r="ILH81" s="13"/>
      <c r="ILI81" s="13"/>
      <c r="ILJ81" s="13"/>
      <c r="ILK81" s="13"/>
      <c r="ILL81" s="13"/>
      <c r="ILM81" s="13"/>
      <c r="ILN81" s="13"/>
      <c r="ILO81" s="13"/>
      <c r="ILP81" s="13"/>
      <c r="ILQ81" s="13"/>
      <c r="ILR81" s="13"/>
      <c r="ILS81" s="13"/>
      <c r="ILT81" s="13"/>
      <c r="ILU81" s="13"/>
      <c r="ILV81" s="13"/>
      <c r="ILW81" s="13"/>
      <c r="ILX81" s="13"/>
      <c r="ILY81" s="13"/>
      <c r="ILZ81" s="13"/>
      <c r="IMA81" s="13"/>
      <c r="IMB81" s="13"/>
      <c r="IMC81" s="13"/>
      <c r="IMD81" s="13"/>
      <c r="IME81" s="13"/>
      <c r="IMF81" s="13"/>
      <c r="IMG81" s="13"/>
      <c r="IMH81" s="13"/>
      <c r="IMI81" s="13"/>
      <c r="IMJ81" s="13"/>
      <c r="IMK81" s="13"/>
      <c r="IML81" s="13"/>
      <c r="IMM81" s="13"/>
      <c r="IMN81" s="13"/>
      <c r="IMO81" s="13"/>
      <c r="IMP81" s="13"/>
      <c r="IMQ81" s="13"/>
      <c r="IMR81" s="13"/>
      <c r="IMS81" s="13"/>
      <c r="IMT81" s="13"/>
      <c r="IMU81" s="13"/>
      <c r="IMV81" s="13"/>
      <c r="IMW81" s="13"/>
      <c r="IMX81" s="13"/>
      <c r="IMY81" s="13"/>
      <c r="IMZ81" s="13"/>
      <c r="INA81" s="13"/>
      <c r="INB81" s="13"/>
      <c r="INC81" s="13"/>
      <c r="IND81" s="13"/>
      <c r="INE81" s="13"/>
      <c r="INF81" s="13"/>
      <c r="ING81" s="13"/>
      <c r="INH81" s="13"/>
      <c r="INI81" s="13"/>
      <c r="INJ81" s="13"/>
      <c r="INK81" s="13"/>
      <c r="INL81" s="13"/>
      <c r="INM81" s="13"/>
      <c r="INN81" s="13"/>
      <c r="INO81" s="13"/>
      <c r="INP81" s="13"/>
      <c r="INQ81" s="13"/>
      <c r="INR81" s="13"/>
      <c r="INS81" s="13"/>
      <c r="INT81" s="13"/>
      <c r="INU81" s="13"/>
      <c r="INV81" s="13"/>
      <c r="INW81" s="13"/>
      <c r="INX81" s="13"/>
      <c r="INY81" s="13"/>
      <c r="INZ81" s="13"/>
      <c r="IOA81" s="13"/>
      <c r="IOB81" s="13"/>
      <c r="IOC81" s="13"/>
      <c r="IOD81" s="13"/>
      <c r="IOE81" s="13"/>
      <c r="IOF81" s="13"/>
      <c r="IOG81" s="13"/>
      <c r="IOH81" s="13"/>
      <c r="IOI81" s="13"/>
      <c r="IOJ81" s="13"/>
      <c r="IOK81" s="13"/>
      <c r="IOL81" s="13"/>
      <c r="IOM81" s="13"/>
      <c r="ION81" s="13"/>
      <c r="IOO81" s="13"/>
      <c r="IOP81" s="13"/>
      <c r="IOQ81" s="13"/>
      <c r="IOR81" s="13"/>
      <c r="IOS81" s="13"/>
      <c r="IOT81" s="13"/>
      <c r="IOU81" s="13"/>
      <c r="IOV81" s="13"/>
      <c r="IOW81" s="13"/>
      <c r="IOX81" s="13"/>
      <c r="IOY81" s="13"/>
      <c r="IOZ81" s="13"/>
      <c r="IPA81" s="13"/>
      <c r="IPB81" s="13"/>
      <c r="IPC81" s="13"/>
      <c r="IPD81" s="13"/>
      <c r="IPE81" s="13"/>
      <c r="IPF81" s="13"/>
      <c r="IPG81" s="13"/>
      <c r="IPH81" s="13"/>
      <c r="IPI81" s="13"/>
      <c r="IPJ81" s="13"/>
      <c r="IPK81" s="13"/>
      <c r="IPL81" s="13"/>
      <c r="IPM81" s="13"/>
      <c r="IPN81" s="13"/>
      <c r="IPO81" s="13"/>
      <c r="IPP81" s="13"/>
      <c r="IPQ81" s="13"/>
      <c r="IPR81" s="13"/>
      <c r="IPS81" s="13"/>
      <c r="IPT81" s="13"/>
      <c r="IPU81" s="13"/>
      <c r="IPV81" s="13"/>
      <c r="IPW81" s="13"/>
      <c r="IPX81" s="13"/>
      <c r="IPY81" s="13"/>
      <c r="IPZ81" s="13"/>
      <c r="IQA81" s="13"/>
      <c r="IQB81" s="13"/>
      <c r="IQC81" s="13"/>
      <c r="IQD81" s="13"/>
      <c r="IQE81" s="13"/>
      <c r="IQF81" s="13"/>
      <c r="IQG81" s="13"/>
      <c r="IQH81" s="13"/>
      <c r="IQI81" s="13"/>
      <c r="IQJ81" s="13"/>
      <c r="IQK81" s="13"/>
      <c r="IQL81" s="13"/>
      <c r="IQM81" s="13"/>
      <c r="IQN81" s="13"/>
      <c r="IQO81" s="13"/>
      <c r="IQP81" s="13"/>
      <c r="IQQ81" s="13"/>
      <c r="IQR81" s="13"/>
      <c r="IQS81" s="13"/>
      <c r="IQT81" s="13"/>
      <c r="IQU81" s="13"/>
      <c r="IQV81" s="13"/>
      <c r="IQW81" s="13"/>
      <c r="IQX81" s="13"/>
      <c r="IQY81" s="13"/>
      <c r="IQZ81" s="13"/>
      <c r="IRA81" s="13"/>
      <c r="IRB81" s="13"/>
      <c r="IRC81" s="13"/>
      <c r="IRD81" s="13"/>
      <c r="IRE81" s="13"/>
      <c r="IRF81" s="13"/>
      <c r="IRG81" s="13"/>
      <c r="IRH81" s="13"/>
      <c r="IRI81" s="13"/>
      <c r="IRJ81" s="13"/>
      <c r="IRK81" s="13"/>
      <c r="IRL81" s="13"/>
      <c r="IRM81" s="13"/>
      <c r="IRN81" s="13"/>
      <c r="IRO81" s="13"/>
      <c r="IRP81" s="13"/>
      <c r="IRQ81" s="13"/>
      <c r="IRR81" s="13"/>
      <c r="IRS81" s="13"/>
      <c r="IRT81" s="13"/>
      <c r="IRU81" s="13"/>
      <c r="IRV81" s="13"/>
      <c r="IRW81" s="13"/>
      <c r="IRX81" s="13"/>
      <c r="IRY81" s="13"/>
      <c r="IRZ81" s="13"/>
      <c r="ISA81" s="13"/>
      <c r="ISB81" s="13"/>
      <c r="ISC81" s="13"/>
      <c r="ISD81" s="13"/>
      <c r="ISE81" s="13"/>
      <c r="ISF81" s="13"/>
      <c r="ISG81" s="13"/>
      <c r="ISH81" s="13"/>
      <c r="ISI81" s="13"/>
      <c r="ISJ81" s="13"/>
      <c r="ISK81" s="13"/>
      <c r="ISL81" s="13"/>
      <c r="ISM81" s="13"/>
      <c r="ISN81" s="13"/>
      <c r="ISO81" s="13"/>
      <c r="ISP81" s="13"/>
      <c r="ISQ81" s="13"/>
      <c r="ISR81" s="13"/>
      <c r="ISS81" s="13"/>
      <c r="IST81" s="13"/>
      <c r="ISU81" s="13"/>
      <c r="ISV81" s="13"/>
      <c r="ISW81" s="13"/>
      <c r="ISX81" s="13"/>
      <c r="ISY81" s="13"/>
      <c r="ISZ81" s="13"/>
      <c r="ITA81" s="13"/>
      <c r="ITB81" s="13"/>
      <c r="ITC81" s="13"/>
      <c r="ITD81" s="13"/>
      <c r="ITE81" s="13"/>
      <c r="ITF81" s="13"/>
      <c r="ITG81" s="13"/>
      <c r="ITH81" s="13"/>
      <c r="ITI81" s="13"/>
      <c r="ITJ81" s="13"/>
      <c r="ITK81" s="13"/>
      <c r="ITL81" s="13"/>
      <c r="ITM81" s="13"/>
      <c r="ITN81" s="13"/>
      <c r="ITO81" s="13"/>
      <c r="ITP81" s="13"/>
      <c r="ITQ81" s="13"/>
      <c r="ITR81" s="13"/>
      <c r="ITS81" s="13"/>
      <c r="ITT81" s="13"/>
      <c r="ITU81" s="13"/>
      <c r="ITV81" s="13"/>
      <c r="ITW81" s="13"/>
      <c r="ITX81" s="13"/>
      <c r="ITY81" s="13"/>
      <c r="ITZ81" s="13"/>
      <c r="IUA81" s="13"/>
      <c r="IUB81" s="13"/>
      <c r="IUC81" s="13"/>
      <c r="IUD81" s="13"/>
      <c r="IUE81" s="13"/>
      <c r="IUF81" s="13"/>
      <c r="IUG81" s="13"/>
      <c r="IUH81" s="13"/>
      <c r="IUI81" s="13"/>
      <c r="IUJ81" s="13"/>
      <c r="IUK81" s="13"/>
      <c r="IUL81" s="13"/>
      <c r="IUM81" s="13"/>
      <c r="IUN81" s="13"/>
      <c r="IUO81" s="13"/>
      <c r="IUP81" s="13"/>
      <c r="IUQ81" s="13"/>
      <c r="IUR81" s="13"/>
      <c r="IUS81" s="13"/>
      <c r="IUT81" s="13"/>
      <c r="IUU81" s="13"/>
      <c r="IUV81" s="13"/>
      <c r="IUW81" s="13"/>
      <c r="IUX81" s="13"/>
      <c r="IUY81" s="13"/>
      <c r="IUZ81" s="13"/>
      <c r="IVA81" s="13"/>
      <c r="IVB81" s="13"/>
      <c r="IVC81" s="13"/>
      <c r="IVD81" s="13"/>
      <c r="IVE81" s="13"/>
      <c r="IVF81" s="13"/>
      <c r="IVG81" s="13"/>
      <c r="IVH81" s="13"/>
      <c r="IVI81" s="13"/>
      <c r="IVJ81" s="13"/>
      <c r="IVK81" s="13"/>
      <c r="IVL81" s="13"/>
      <c r="IVM81" s="13"/>
      <c r="IVN81" s="13"/>
      <c r="IVO81" s="13"/>
      <c r="IVP81" s="13"/>
      <c r="IVQ81" s="13"/>
      <c r="IVR81" s="13"/>
      <c r="IVS81" s="13"/>
      <c r="IVT81" s="13"/>
      <c r="IVU81" s="13"/>
      <c r="IVV81" s="13"/>
      <c r="IVW81" s="13"/>
      <c r="IVX81" s="13"/>
      <c r="IVY81" s="13"/>
      <c r="IVZ81" s="13"/>
      <c r="IWA81" s="13"/>
      <c r="IWB81" s="13"/>
      <c r="IWC81" s="13"/>
      <c r="IWD81" s="13"/>
      <c r="IWE81" s="13"/>
      <c r="IWF81" s="13"/>
      <c r="IWG81" s="13"/>
      <c r="IWH81" s="13"/>
      <c r="IWI81" s="13"/>
      <c r="IWJ81" s="13"/>
      <c r="IWK81" s="13"/>
      <c r="IWL81" s="13"/>
      <c r="IWM81" s="13"/>
      <c r="IWN81" s="13"/>
      <c r="IWO81" s="13"/>
      <c r="IWP81" s="13"/>
      <c r="IWQ81" s="13"/>
      <c r="IWR81" s="13"/>
      <c r="IWS81" s="13"/>
      <c r="IWT81" s="13"/>
      <c r="IWU81" s="13"/>
      <c r="IWV81" s="13"/>
      <c r="IWW81" s="13"/>
      <c r="IWX81" s="13"/>
      <c r="IWY81" s="13"/>
      <c r="IWZ81" s="13"/>
      <c r="IXA81" s="13"/>
      <c r="IXB81" s="13"/>
      <c r="IXC81" s="13"/>
      <c r="IXD81" s="13"/>
      <c r="IXE81" s="13"/>
      <c r="IXF81" s="13"/>
      <c r="IXG81" s="13"/>
      <c r="IXH81" s="13"/>
      <c r="IXI81" s="13"/>
      <c r="IXJ81" s="13"/>
      <c r="IXK81" s="13"/>
      <c r="IXL81" s="13"/>
      <c r="IXM81" s="13"/>
      <c r="IXN81" s="13"/>
      <c r="IXO81" s="13"/>
      <c r="IXP81" s="13"/>
      <c r="IXQ81" s="13"/>
      <c r="IXR81" s="13"/>
      <c r="IXS81" s="13"/>
      <c r="IXT81" s="13"/>
      <c r="IXU81" s="13"/>
      <c r="IXV81" s="13"/>
      <c r="IXW81" s="13"/>
      <c r="IXX81" s="13"/>
      <c r="IXY81" s="13"/>
      <c r="IXZ81" s="13"/>
      <c r="IYA81" s="13"/>
      <c r="IYB81" s="13"/>
      <c r="IYC81" s="13"/>
      <c r="IYD81" s="13"/>
      <c r="IYE81" s="13"/>
      <c r="IYF81" s="13"/>
      <c r="IYG81" s="13"/>
      <c r="IYH81" s="13"/>
      <c r="IYI81" s="13"/>
      <c r="IYJ81" s="13"/>
      <c r="IYK81" s="13"/>
      <c r="IYL81" s="13"/>
      <c r="IYM81" s="13"/>
      <c r="IYN81" s="13"/>
      <c r="IYO81" s="13"/>
      <c r="IYP81" s="13"/>
      <c r="IYQ81" s="13"/>
      <c r="IYR81" s="13"/>
      <c r="IYS81" s="13"/>
      <c r="IYT81" s="13"/>
      <c r="IYU81" s="13"/>
      <c r="IYV81" s="13"/>
      <c r="IYW81" s="13"/>
      <c r="IYX81" s="13"/>
      <c r="IYY81" s="13"/>
      <c r="IYZ81" s="13"/>
      <c r="IZA81" s="13"/>
      <c r="IZB81" s="13"/>
      <c r="IZC81" s="13"/>
      <c r="IZD81" s="13"/>
      <c r="IZE81" s="13"/>
      <c r="IZF81" s="13"/>
      <c r="IZG81" s="13"/>
      <c r="IZH81" s="13"/>
      <c r="IZI81" s="13"/>
      <c r="IZJ81" s="13"/>
      <c r="IZK81" s="13"/>
      <c r="IZL81" s="13"/>
      <c r="IZM81" s="13"/>
      <c r="IZN81" s="13"/>
      <c r="IZO81" s="13"/>
      <c r="IZP81" s="13"/>
      <c r="IZQ81" s="13"/>
      <c r="IZR81" s="13"/>
      <c r="IZS81" s="13"/>
      <c r="IZT81" s="13"/>
      <c r="IZU81" s="13"/>
      <c r="IZV81" s="13"/>
      <c r="IZW81" s="13"/>
      <c r="IZX81" s="13"/>
      <c r="IZY81" s="13"/>
      <c r="IZZ81" s="13"/>
      <c r="JAA81" s="13"/>
      <c r="JAB81" s="13"/>
      <c r="JAC81" s="13"/>
      <c r="JAD81" s="13"/>
      <c r="JAE81" s="13"/>
      <c r="JAF81" s="13"/>
      <c r="JAG81" s="13"/>
      <c r="JAH81" s="13"/>
      <c r="JAI81" s="13"/>
      <c r="JAJ81" s="13"/>
      <c r="JAK81" s="13"/>
      <c r="JAL81" s="13"/>
      <c r="JAM81" s="13"/>
      <c r="JAN81" s="13"/>
      <c r="JAO81" s="13"/>
      <c r="JAP81" s="13"/>
      <c r="JAQ81" s="13"/>
      <c r="JAR81" s="13"/>
      <c r="JAS81" s="13"/>
      <c r="JAT81" s="13"/>
      <c r="JAU81" s="13"/>
      <c r="JAV81" s="13"/>
      <c r="JAW81" s="13"/>
      <c r="JAX81" s="13"/>
      <c r="JAY81" s="13"/>
      <c r="JAZ81" s="13"/>
      <c r="JBA81" s="13"/>
      <c r="JBB81" s="13"/>
      <c r="JBC81" s="13"/>
      <c r="JBD81" s="13"/>
      <c r="JBE81" s="13"/>
      <c r="JBF81" s="13"/>
      <c r="JBG81" s="13"/>
      <c r="JBH81" s="13"/>
      <c r="JBI81" s="13"/>
      <c r="JBJ81" s="13"/>
      <c r="JBK81" s="13"/>
      <c r="JBL81" s="13"/>
      <c r="JBM81" s="13"/>
      <c r="JBN81" s="13"/>
      <c r="JBO81" s="13"/>
      <c r="JBP81" s="13"/>
      <c r="JBQ81" s="13"/>
      <c r="JBR81" s="13"/>
      <c r="JBS81" s="13"/>
      <c r="JBT81" s="13"/>
      <c r="JBU81" s="13"/>
      <c r="JBV81" s="13"/>
      <c r="JBW81" s="13"/>
      <c r="JBX81" s="13"/>
      <c r="JBY81" s="13"/>
      <c r="JBZ81" s="13"/>
      <c r="JCA81" s="13"/>
      <c r="JCB81" s="13"/>
      <c r="JCC81" s="13"/>
      <c r="JCD81" s="13"/>
      <c r="JCE81" s="13"/>
      <c r="JCF81" s="13"/>
      <c r="JCG81" s="13"/>
      <c r="JCH81" s="13"/>
      <c r="JCI81" s="13"/>
      <c r="JCJ81" s="13"/>
      <c r="JCK81" s="13"/>
      <c r="JCL81" s="13"/>
      <c r="JCM81" s="13"/>
      <c r="JCN81" s="13"/>
      <c r="JCO81" s="13"/>
      <c r="JCP81" s="13"/>
      <c r="JCQ81" s="13"/>
      <c r="JCR81" s="13"/>
      <c r="JCS81" s="13"/>
      <c r="JCT81" s="13"/>
      <c r="JCU81" s="13"/>
      <c r="JCV81" s="13"/>
      <c r="JCW81" s="13"/>
      <c r="JCX81" s="13"/>
      <c r="JCY81" s="13"/>
      <c r="JCZ81" s="13"/>
      <c r="JDA81" s="13"/>
      <c r="JDB81" s="13"/>
      <c r="JDC81" s="13"/>
      <c r="JDD81" s="13"/>
      <c r="JDE81" s="13"/>
      <c r="JDF81" s="13"/>
      <c r="JDG81" s="13"/>
      <c r="JDH81" s="13"/>
      <c r="JDI81" s="13"/>
      <c r="JDJ81" s="13"/>
      <c r="JDK81" s="13"/>
      <c r="JDL81" s="13"/>
      <c r="JDM81" s="13"/>
      <c r="JDN81" s="13"/>
      <c r="JDO81" s="13"/>
      <c r="JDP81" s="13"/>
      <c r="JDQ81" s="13"/>
      <c r="JDR81" s="13"/>
      <c r="JDS81" s="13"/>
      <c r="JDT81" s="13"/>
      <c r="JDU81" s="13"/>
      <c r="JDV81" s="13"/>
      <c r="JDW81" s="13"/>
      <c r="JDX81" s="13"/>
      <c r="JDY81" s="13"/>
      <c r="JDZ81" s="13"/>
      <c r="JEA81" s="13"/>
      <c r="JEB81" s="13"/>
      <c r="JEC81" s="13"/>
      <c r="JED81" s="13"/>
      <c r="JEE81" s="13"/>
      <c r="JEF81" s="13"/>
      <c r="JEG81" s="13"/>
      <c r="JEH81" s="13"/>
      <c r="JEI81" s="13"/>
      <c r="JEJ81" s="13"/>
      <c r="JEK81" s="13"/>
      <c r="JEL81" s="13"/>
      <c r="JEM81" s="13"/>
      <c r="JEN81" s="13"/>
      <c r="JEO81" s="13"/>
      <c r="JEP81" s="13"/>
      <c r="JEQ81" s="13"/>
      <c r="JER81" s="13"/>
      <c r="JES81" s="13"/>
      <c r="JET81" s="13"/>
      <c r="JEU81" s="13"/>
      <c r="JEV81" s="13"/>
      <c r="JEW81" s="13"/>
      <c r="JEX81" s="13"/>
      <c r="JEY81" s="13"/>
      <c r="JEZ81" s="13"/>
      <c r="JFA81" s="13"/>
      <c r="JFB81" s="13"/>
      <c r="JFC81" s="13"/>
      <c r="JFD81" s="13"/>
      <c r="JFE81" s="13"/>
      <c r="JFF81" s="13"/>
      <c r="JFG81" s="13"/>
      <c r="JFH81" s="13"/>
      <c r="JFI81" s="13"/>
      <c r="JFJ81" s="13"/>
      <c r="JFK81" s="13"/>
      <c r="JFL81" s="13"/>
      <c r="JFM81" s="13"/>
      <c r="JFN81" s="13"/>
      <c r="JFO81" s="13"/>
      <c r="JFP81" s="13"/>
      <c r="JFQ81" s="13"/>
      <c r="JFR81" s="13"/>
      <c r="JFS81" s="13"/>
      <c r="JFT81" s="13"/>
      <c r="JFU81" s="13"/>
      <c r="JFV81" s="13"/>
      <c r="JFW81" s="13"/>
      <c r="JFX81" s="13"/>
      <c r="JFY81" s="13"/>
      <c r="JFZ81" s="13"/>
      <c r="JGA81" s="13"/>
      <c r="JGB81" s="13"/>
      <c r="JGC81" s="13"/>
      <c r="JGD81" s="13"/>
      <c r="JGE81" s="13"/>
      <c r="JGF81" s="13"/>
      <c r="JGG81" s="13"/>
      <c r="JGH81" s="13"/>
      <c r="JGI81" s="13"/>
      <c r="JGJ81" s="13"/>
      <c r="JGK81" s="13"/>
      <c r="JGL81" s="13"/>
      <c r="JGM81" s="13"/>
      <c r="JGN81" s="13"/>
      <c r="JGO81" s="13"/>
      <c r="JGP81" s="13"/>
      <c r="JGQ81" s="13"/>
      <c r="JGR81" s="13"/>
      <c r="JGS81" s="13"/>
      <c r="JGT81" s="13"/>
      <c r="JGU81" s="13"/>
      <c r="JGV81" s="13"/>
      <c r="JGW81" s="13"/>
      <c r="JGX81" s="13"/>
      <c r="JGY81" s="13"/>
      <c r="JGZ81" s="13"/>
      <c r="JHA81" s="13"/>
      <c r="JHB81" s="13"/>
      <c r="JHC81" s="13"/>
      <c r="JHD81" s="13"/>
      <c r="JHE81" s="13"/>
      <c r="JHF81" s="13"/>
      <c r="JHG81" s="13"/>
      <c r="JHH81" s="13"/>
      <c r="JHI81" s="13"/>
      <c r="JHJ81" s="13"/>
      <c r="JHK81" s="13"/>
      <c r="JHL81" s="13"/>
      <c r="JHM81" s="13"/>
      <c r="JHN81" s="13"/>
      <c r="JHO81" s="13"/>
      <c r="JHP81" s="13"/>
      <c r="JHQ81" s="13"/>
      <c r="JHR81" s="13"/>
      <c r="JHS81" s="13"/>
      <c r="JHT81" s="13"/>
      <c r="JHU81" s="13"/>
      <c r="JHV81" s="13"/>
      <c r="JHW81" s="13"/>
      <c r="JHX81" s="13"/>
      <c r="JHY81" s="13"/>
      <c r="JHZ81" s="13"/>
      <c r="JIA81" s="13"/>
      <c r="JIB81" s="13"/>
      <c r="JIC81" s="13"/>
      <c r="JID81" s="13"/>
      <c r="JIE81" s="13"/>
      <c r="JIF81" s="13"/>
      <c r="JIG81" s="13"/>
      <c r="JIH81" s="13"/>
      <c r="JII81" s="13"/>
      <c r="JIJ81" s="13"/>
      <c r="JIK81" s="13"/>
      <c r="JIL81" s="13"/>
      <c r="JIM81" s="13"/>
      <c r="JIN81" s="13"/>
      <c r="JIO81" s="13"/>
      <c r="JIP81" s="13"/>
      <c r="JIQ81" s="13"/>
      <c r="JIR81" s="13"/>
      <c r="JIS81" s="13"/>
      <c r="JIT81" s="13"/>
      <c r="JIU81" s="13"/>
      <c r="JIV81" s="13"/>
      <c r="JIW81" s="13"/>
      <c r="JIX81" s="13"/>
      <c r="JIY81" s="13"/>
      <c r="JIZ81" s="13"/>
      <c r="JJA81" s="13"/>
      <c r="JJB81" s="13"/>
      <c r="JJC81" s="13"/>
      <c r="JJD81" s="13"/>
      <c r="JJE81" s="13"/>
      <c r="JJF81" s="13"/>
      <c r="JJG81" s="13"/>
      <c r="JJH81" s="13"/>
      <c r="JJI81" s="13"/>
      <c r="JJJ81" s="13"/>
      <c r="JJK81" s="13"/>
      <c r="JJL81" s="13"/>
      <c r="JJM81" s="13"/>
      <c r="JJN81" s="13"/>
      <c r="JJO81" s="13"/>
      <c r="JJP81" s="13"/>
      <c r="JJQ81" s="13"/>
      <c r="JJR81" s="13"/>
      <c r="JJS81" s="13"/>
      <c r="JJT81" s="13"/>
      <c r="JJU81" s="13"/>
      <c r="JJV81" s="13"/>
      <c r="JJW81" s="13"/>
      <c r="JJX81" s="13"/>
      <c r="JJY81" s="13"/>
      <c r="JJZ81" s="13"/>
      <c r="JKA81" s="13"/>
      <c r="JKB81" s="13"/>
      <c r="JKC81" s="13"/>
      <c r="JKD81" s="13"/>
      <c r="JKE81" s="13"/>
      <c r="JKF81" s="13"/>
      <c r="JKG81" s="13"/>
      <c r="JKH81" s="13"/>
      <c r="JKI81" s="13"/>
      <c r="JKJ81" s="13"/>
      <c r="JKK81" s="13"/>
      <c r="JKL81" s="13"/>
      <c r="JKM81" s="13"/>
      <c r="JKN81" s="13"/>
      <c r="JKO81" s="13"/>
      <c r="JKP81" s="13"/>
      <c r="JKQ81" s="13"/>
      <c r="JKR81" s="13"/>
      <c r="JKS81" s="13"/>
      <c r="JKT81" s="13"/>
      <c r="JKU81" s="13"/>
      <c r="JKV81" s="13"/>
      <c r="JKW81" s="13"/>
      <c r="JKX81" s="13"/>
      <c r="JKY81" s="13"/>
      <c r="JKZ81" s="13"/>
      <c r="JLA81" s="13"/>
      <c r="JLB81" s="13"/>
      <c r="JLC81" s="13"/>
      <c r="JLD81" s="13"/>
      <c r="JLE81" s="13"/>
      <c r="JLF81" s="13"/>
      <c r="JLG81" s="13"/>
      <c r="JLH81" s="13"/>
      <c r="JLI81" s="13"/>
      <c r="JLJ81" s="13"/>
      <c r="JLK81" s="13"/>
      <c r="JLL81" s="13"/>
      <c r="JLM81" s="13"/>
      <c r="JLN81" s="13"/>
      <c r="JLO81" s="13"/>
      <c r="JLP81" s="13"/>
      <c r="JLQ81" s="13"/>
      <c r="JLR81" s="13"/>
      <c r="JLS81" s="13"/>
      <c r="JLT81" s="13"/>
      <c r="JLU81" s="13"/>
      <c r="JLV81" s="13"/>
      <c r="JLW81" s="13"/>
      <c r="JLX81" s="13"/>
      <c r="JLY81" s="13"/>
      <c r="JLZ81" s="13"/>
      <c r="JMA81" s="13"/>
      <c r="JMB81" s="13"/>
      <c r="JMC81" s="13"/>
      <c r="JMD81" s="13"/>
      <c r="JME81" s="13"/>
      <c r="JMF81" s="13"/>
      <c r="JMG81" s="13"/>
      <c r="JMH81" s="13"/>
      <c r="JMI81" s="13"/>
      <c r="JMJ81" s="13"/>
      <c r="JMK81" s="13"/>
      <c r="JML81" s="13"/>
      <c r="JMM81" s="13"/>
      <c r="JMN81" s="13"/>
      <c r="JMO81" s="13"/>
      <c r="JMP81" s="13"/>
      <c r="JMQ81" s="13"/>
      <c r="JMR81" s="13"/>
      <c r="JMS81" s="13"/>
      <c r="JMT81" s="13"/>
      <c r="JMU81" s="13"/>
      <c r="JMV81" s="13"/>
      <c r="JMW81" s="13"/>
      <c r="JMX81" s="13"/>
      <c r="JMY81" s="13"/>
      <c r="JMZ81" s="13"/>
      <c r="JNA81" s="13"/>
      <c r="JNB81" s="13"/>
      <c r="JNC81" s="13"/>
      <c r="JND81" s="13"/>
      <c r="JNE81" s="13"/>
      <c r="JNF81" s="13"/>
      <c r="JNG81" s="13"/>
      <c r="JNH81" s="13"/>
      <c r="JNI81" s="13"/>
      <c r="JNJ81" s="13"/>
      <c r="JNK81" s="13"/>
      <c r="JNL81" s="13"/>
      <c r="JNM81" s="13"/>
      <c r="JNN81" s="13"/>
      <c r="JNO81" s="13"/>
      <c r="JNP81" s="13"/>
      <c r="JNQ81" s="13"/>
      <c r="JNR81" s="13"/>
      <c r="JNS81" s="13"/>
      <c r="JNT81" s="13"/>
      <c r="JNU81" s="13"/>
      <c r="JNV81" s="13"/>
      <c r="JNW81" s="13"/>
      <c r="JNX81" s="13"/>
      <c r="JNY81" s="13"/>
      <c r="JNZ81" s="13"/>
      <c r="JOA81" s="13"/>
      <c r="JOB81" s="13"/>
      <c r="JOC81" s="13"/>
      <c r="JOD81" s="13"/>
      <c r="JOE81" s="13"/>
      <c r="JOF81" s="13"/>
      <c r="JOG81" s="13"/>
      <c r="JOH81" s="13"/>
      <c r="JOI81" s="13"/>
      <c r="JOJ81" s="13"/>
      <c r="JOK81" s="13"/>
      <c r="JOL81" s="13"/>
      <c r="JOM81" s="13"/>
      <c r="JON81" s="13"/>
      <c r="JOO81" s="13"/>
      <c r="JOP81" s="13"/>
      <c r="JOQ81" s="13"/>
      <c r="JOR81" s="13"/>
      <c r="JOS81" s="13"/>
      <c r="JOT81" s="13"/>
      <c r="JOU81" s="13"/>
      <c r="JOV81" s="13"/>
      <c r="JOW81" s="13"/>
      <c r="JOX81" s="13"/>
      <c r="JOY81" s="13"/>
      <c r="JOZ81" s="13"/>
      <c r="JPA81" s="13"/>
      <c r="JPB81" s="13"/>
      <c r="JPC81" s="13"/>
      <c r="JPD81" s="13"/>
      <c r="JPE81" s="13"/>
      <c r="JPF81" s="13"/>
      <c r="JPG81" s="13"/>
      <c r="JPH81" s="13"/>
      <c r="JPI81" s="13"/>
      <c r="JPJ81" s="13"/>
      <c r="JPK81" s="13"/>
      <c r="JPL81" s="13"/>
      <c r="JPM81" s="13"/>
      <c r="JPN81" s="13"/>
      <c r="JPO81" s="13"/>
      <c r="JPP81" s="13"/>
      <c r="JPQ81" s="13"/>
      <c r="JPR81" s="13"/>
      <c r="JPS81" s="13"/>
      <c r="JPT81" s="13"/>
      <c r="JPU81" s="13"/>
      <c r="JPV81" s="13"/>
      <c r="JPW81" s="13"/>
      <c r="JPX81" s="13"/>
      <c r="JPY81" s="13"/>
      <c r="JPZ81" s="13"/>
      <c r="JQA81" s="13"/>
      <c r="JQB81" s="13"/>
      <c r="JQC81" s="13"/>
      <c r="JQD81" s="13"/>
      <c r="JQE81" s="13"/>
      <c r="JQF81" s="13"/>
      <c r="JQG81" s="13"/>
      <c r="JQH81" s="13"/>
      <c r="JQI81" s="13"/>
      <c r="JQJ81" s="13"/>
      <c r="JQK81" s="13"/>
      <c r="JQL81" s="13"/>
      <c r="JQM81" s="13"/>
      <c r="JQN81" s="13"/>
      <c r="JQO81" s="13"/>
      <c r="JQP81" s="13"/>
      <c r="JQQ81" s="13"/>
      <c r="JQR81" s="13"/>
      <c r="JQS81" s="13"/>
      <c r="JQT81" s="13"/>
      <c r="JQU81" s="13"/>
      <c r="JQV81" s="13"/>
      <c r="JQW81" s="13"/>
      <c r="JQX81" s="13"/>
      <c r="JQY81" s="13"/>
      <c r="JQZ81" s="13"/>
      <c r="JRA81" s="13"/>
      <c r="JRB81" s="13"/>
      <c r="JRC81" s="13"/>
      <c r="JRD81" s="13"/>
      <c r="JRE81" s="13"/>
      <c r="JRF81" s="13"/>
      <c r="JRG81" s="13"/>
      <c r="JRH81" s="13"/>
      <c r="JRI81" s="13"/>
      <c r="JRJ81" s="13"/>
      <c r="JRK81" s="13"/>
      <c r="JRL81" s="13"/>
      <c r="JRM81" s="13"/>
      <c r="JRN81" s="13"/>
      <c r="JRO81" s="13"/>
      <c r="JRP81" s="13"/>
      <c r="JRQ81" s="13"/>
      <c r="JRR81" s="13"/>
      <c r="JRS81" s="13"/>
      <c r="JRT81" s="13"/>
      <c r="JRU81" s="13"/>
      <c r="JRV81" s="13"/>
      <c r="JRW81" s="13"/>
      <c r="JRX81" s="13"/>
      <c r="JRY81" s="13"/>
      <c r="JRZ81" s="13"/>
      <c r="JSA81" s="13"/>
      <c r="JSB81" s="13"/>
      <c r="JSC81" s="13"/>
      <c r="JSD81" s="13"/>
      <c r="JSE81" s="13"/>
      <c r="JSF81" s="13"/>
      <c r="JSG81" s="13"/>
      <c r="JSH81" s="13"/>
      <c r="JSI81" s="13"/>
      <c r="JSJ81" s="13"/>
      <c r="JSK81" s="13"/>
      <c r="JSL81" s="13"/>
      <c r="JSM81" s="13"/>
      <c r="JSN81" s="13"/>
      <c r="JSO81" s="13"/>
      <c r="JSP81" s="13"/>
      <c r="JSQ81" s="13"/>
      <c r="JSR81" s="13"/>
      <c r="JSS81" s="13"/>
      <c r="JST81" s="13"/>
      <c r="JSU81" s="13"/>
      <c r="JSV81" s="13"/>
      <c r="JSW81" s="13"/>
      <c r="JSX81" s="13"/>
      <c r="JSY81" s="13"/>
      <c r="JSZ81" s="13"/>
      <c r="JTA81" s="13"/>
      <c r="JTB81" s="13"/>
      <c r="JTC81" s="13"/>
      <c r="JTD81" s="13"/>
      <c r="JTE81" s="13"/>
      <c r="JTF81" s="13"/>
      <c r="JTG81" s="13"/>
      <c r="JTH81" s="13"/>
      <c r="JTI81" s="13"/>
      <c r="JTJ81" s="13"/>
      <c r="JTK81" s="13"/>
      <c r="JTL81" s="13"/>
      <c r="JTM81" s="13"/>
      <c r="JTN81" s="13"/>
      <c r="JTO81" s="13"/>
      <c r="JTP81" s="13"/>
      <c r="JTQ81" s="13"/>
      <c r="JTR81" s="13"/>
      <c r="JTS81" s="13"/>
      <c r="JTT81" s="13"/>
      <c r="JTU81" s="13"/>
      <c r="JTV81" s="13"/>
      <c r="JTW81" s="13"/>
      <c r="JTX81" s="13"/>
      <c r="JTY81" s="13"/>
      <c r="JTZ81" s="13"/>
      <c r="JUA81" s="13"/>
      <c r="JUB81" s="13"/>
      <c r="JUC81" s="13"/>
      <c r="JUD81" s="13"/>
      <c r="JUE81" s="13"/>
      <c r="JUF81" s="13"/>
      <c r="JUG81" s="13"/>
      <c r="JUH81" s="13"/>
      <c r="JUI81" s="13"/>
      <c r="JUJ81" s="13"/>
      <c r="JUK81" s="13"/>
      <c r="JUL81" s="13"/>
      <c r="JUM81" s="13"/>
      <c r="JUN81" s="13"/>
      <c r="JUO81" s="13"/>
      <c r="JUP81" s="13"/>
      <c r="JUQ81" s="13"/>
      <c r="JUR81" s="13"/>
      <c r="JUS81" s="13"/>
      <c r="JUT81" s="13"/>
      <c r="JUU81" s="13"/>
      <c r="JUV81" s="13"/>
      <c r="JUW81" s="13"/>
      <c r="JUX81" s="13"/>
      <c r="JUY81" s="13"/>
      <c r="JUZ81" s="13"/>
      <c r="JVA81" s="13"/>
      <c r="JVB81" s="13"/>
      <c r="JVC81" s="13"/>
      <c r="JVD81" s="13"/>
      <c r="JVE81" s="13"/>
      <c r="JVF81" s="13"/>
      <c r="JVG81" s="13"/>
      <c r="JVH81" s="13"/>
      <c r="JVI81" s="13"/>
      <c r="JVJ81" s="13"/>
      <c r="JVK81" s="13"/>
      <c r="JVL81" s="13"/>
      <c r="JVM81" s="13"/>
      <c r="JVN81" s="13"/>
      <c r="JVO81" s="13"/>
      <c r="JVP81" s="13"/>
      <c r="JVQ81" s="13"/>
      <c r="JVR81" s="13"/>
      <c r="JVS81" s="13"/>
      <c r="JVT81" s="13"/>
      <c r="JVU81" s="13"/>
      <c r="JVV81" s="13"/>
      <c r="JVW81" s="13"/>
      <c r="JVX81" s="13"/>
      <c r="JVY81" s="13"/>
      <c r="JVZ81" s="13"/>
      <c r="JWA81" s="13"/>
      <c r="JWB81" s="13"/>
      <c r="JWC81" s="13"/>
      <c r="JWD81" s="13"/>
      <c r="JWE81" s="13"/>
      <c r="JWF81" s="13"/>
      <c r="JWG81" s="13"/>
      <c r="JWH81" s="13"/>
      <c r="JWI81" s="13"/>
      <c r="JWJ81" s="13"/>
      <c r="JWK81" s="13"/>
      <c r="JWL81" s="13"/>
      <c r="JWM81" s="13"/>
      <c r="JWN81" s="13"/>
      <c r="JWO81" s="13"/>
      <c r="JWP81" s="13"/>
      <c r="JWQ81" s="13"/>
      <c r="JWR81" s="13"/>
      <c r="JWS81" s="13"/>
      <c r="JWT81" s="13"/>
      <c r="JWU81" s="13"/>
      <c r="JWV81" s="13"/>
      <c r="JWW81" s="13"/>
      <c r="JWX81" s="13"/>
      <c r="JWY81" s="13"/>
      <c r="JWZ81" s="13"/>
      <c r="JXA81" s="13"/>
      <c r="JXB81" s="13"/>
      <c r="JXC81" s="13"/>
      <c r="JXD81" s="13"/>
      <c r="JXE81" s="13"/>
      <c r="JXF81" s="13"/>
      <c r="JXG81" s="13"/>
      <c r="JXH81" s="13"/>
      <c r="JXI81" s="13"/>
      <c r="JXJ81" s="13"/>
      <c r="JXK81" s="13"/>
      <c r="JXL81" s="13"/>
      <c r="JXM81" s="13"/>
      <c r="JXN81" s="13"/>
      <c r="JXO81" s="13"/>
      <c r="JXP81" s="13"/>
      <c r="JXQ81" s="13"/>
      <c r="JXR81" s="13"/>
      <c r="JXS81" s="13"/>
      <c r="JXT81" s="13"/>
      <c r="JXU81" s="13"/>
      <c r="JXV81" s="13"/>
      <c r="JXW81" s="13"/>
      <c r="JXX81" s="13"/>
      <c r="JXY81" s="13"/>
      <c r="JXZ81" s="13"/>
      <c r="JYA81" s="13"/>
      <c r="JYB81" s="13"/>
      <c r="JYC81" s="13"/>
      <c r="JYD81" s="13"/>
      <c r="JYE81" s="13"/>
      <c r="JYF81" s="13"/>
      <c r="JYG81" s="13"/>
      <c r="JYH81" s="13"/>
      <c r="JYI81" s="13"/>
      <c r="JYJ81" s="13"/>
      <c r="JYK81" s="13"/>
      <c r="JYL81" s="13"/>
      <c r="JYM81" s="13"/>
      <c r="JYN81" s="13"/>
      <c r="JYO81" s="13"/>
      <c r="JYP81" s="13"/>
      <c r="JYQ81" s="13"/>
      <c r="JYR81" s="13"/>
      <c r="JYS81" s="13"/>
      <c r="JYT81" s="13"/>
      <c r="JYU81" s="13"/>
      <c r="JYV81" s="13"/>
      <c r="JYW81" s="13"/>
      <c r="JYX81" s="13"/>
      <c r="JYY81" s="13"/>
      <c r="JYZ81" s="13"/>
      <c r="JZA81" s="13"/>
      <c r="JZB81" s="13"/>
      <c r="JZC81" s="13"/>
      <c r="JZD81" s="13"/>
      <c r="JZE81" s="13"/>
      <c r="JZF81" s="13"/>
      <c r="JZG81" s="13"/>
      <c r="JZH81" s="13"/>
      <c r="JZI81" s="13"/>
      <c r="JZJ81" s="13"/>
      <c r="JZK81" s="13"/>
      <c r="JZL81" s="13"/>
      <c r="JZM81" s="13"/>
      <c r="JZN81" s="13"/>
      <c r="JZO81" s="13"/>
      <c r="JZP81" s="13"/>
      <c r="JZQ81" s="13"/>
      <c r="JZR81" s="13"/>
      <c r="JZS81" s="13"/>
      <c r="JZT81" s="13"/>
      <c r="JZU81" s="13"/>
      <c r="JZV81" s="13"/>
      <c r="JZW81" s="13"/>
      <c r="JZX81" s="13"/>
      <c r="JZY81" s="13"/>
      <c r="JZZ81" s="13"/>
      <c r="KAA81" s="13"/>
      <c r="KAB81" s="13"/>
      <c r="KAC81" s="13"/>
      <c r="KAD81" s="13"/>
      <c r="KAE81" s="13"/>
      <c r="KAF81" s="13"/>
      <c r="KAG81" s="13"/>
      <c r="KAH81" s="13"/>
      <c r="KAI81" s="13"/>
      <c r="KAJ81" s="13"/>
      <c r="KAK81" s="13"/>
      <c r="KAL81" s="13"/>
      <c r="KAM81" s="13"/>
      <c r="KAN81" s="13"/>
      <c r="KAO81" s="13"/>
      <c r="KAP81" s="13"/>
      <c r="KAQ81" s="13"/>
      <c r="KAR81" s="13"/>
      <c r="KAS81" s="13"/>
      <c r="KAT81" s="13"/>
      <c r="KAU81" s="13"/>
      <c r="KAV81" s="13"/>
      <c r="KAW81" s="13"/>
      <c r="KAX81" s="13"/>
      <c r="KAY81" s="13"/>
      <c r="KAZ81" s="13"/>
      <c r="KBA81" s="13"/>
      <c r="KBB81" s="13"/>
      <c r="KBC81" s="13"/>
      <c r="KBD81" s="13"/>
      <c r="KBE81" s="13"/>
      <c r="KBF81" s="13"/>
      <c r="KBG81" s="13"/>
      <c r="KBH81" s="13"/>
      <c r="KBI81" s="13"/>
      <c r="KBJ81" s="13"/>
      <c r="KBK81" s="13"/>
      <c r="KBL81" s="13"/>
      <c r="KBM81" s="13"/>
      <c r="KBN81" s="13"/>
      <c r="KBO81" s="13"/>
      <c r="KBP81" s="13"/>
      <c r="KBQ81" s="13"/>
      <c r="KBR81" s="13"/>
      <c r="KBS81" s="13"/>
      <c r="KBT81" s="13"/>
      <c r="KBU81" s="13"/>
      <c r="KBV81" s="13"/>
      <c r="KBW81" s="13"/>
      <c r="KBX81" s="13"/>
      <c r="KBY81" s="13"/>
      <c r="KBZ81" s="13"/>
      <c r="KCA81" s="13"/>
      <c r="KCB81" s="13"/>
      <c r="KCC81" s="13"/>
      <c r="KCD81" s="13"/>
      <c r="KCE81" s="13"/>
      <c r="KCF81" s="13"/>
      <c r="KCG81" s="13"/>
      <c r="KCH81" s="13"/>
      <c r="KCI81" s="13"/>
      <c r="KCJ81" s="13"/>
      <c r="KCK81" s="13"/>
      <c r="KCL81" s="13"/>
      <c r="KCM81" s="13"/>
      <c r="KCN81" s="13"/>
      <c r="KCO81" s="13"/>
      <c r="KCP81" s="13"/>
      <c r="KCQ81" s="13"/>
      <c r="KCR81" s="13"/>
      <c r="KCS81" s="13"/>
      <c r="KCT81" s="13"/>
      <c r="KCU81" s="13"/>
      <c r="KCV81" s="13"/>
      <c r="KCW81" s="13"/>
      <c r="KCX81" s="13"/>
      <c r="KCY81" s="13"/>
      <c r="KCZ81" s="13"/>
      <c r="KDA81" s="13"/>
      <c r="KDB81" s="13"/>
      <c r="KDC81" s="13"/>
      <c r="KDD81" s="13"/>
      <c r="KDE81" s="13"/>
      <c r="KDF81" s="13"/>
      <c r="KDG81" s="13"/>
      <c r="KDH81" s="13"/>
      <c r="KDI81" s="13"/>
      <c r="KDJ81" s="13"/>
      <c r="KDK81" s="13"/>
      <c r="KDL81" s="13"/>
      <c r="KDM81" s="13"/>
      <c r="KDN81" s="13"/>
      <c r="KDO81" s="13"/>
      <c r="KDP81" s="13"/>
      <c r="KDQ81" s="13"/>
      <c r="KDR81" s="13"/>
      <c r="KDS81" s="13"/>
      <c r="KDT81" s="13"/>
      <c r="KDU81" s="13"/>
      <c r="KDV81" s="13"/>
      <c r="KDW81" s="13"/>
      <c r="KDX81" s="13"/>
      <c r="KDY81" s="13"/>
      <c r="KDZ81" s="13"/>
      <c r="KEA81" s="13"/>
      <c r="KEB81" s="13"/>
      <c r="KEC81" s="13"/>
      <c r="KED81" s="13"/>
      <c r="KEE81" s="13"/>
      <c r="KEF81" s="13"/>
      <c r="KEG81" s="13"/>
      <c r="KEH81" s="13"/>
      <c r="KEI81" s="13"/>
      <c r="KEJ81" s="13"/>
      <c r="KEK81" s="13"/>
      <c r="KEL81" s="13"/>
      <c r="KEM81" s="13"/>
      <c r="KEN81" s="13"/>
      <c r="KEO81" s="13"/>
      <c r="KEP81" s="13"/>
      <c r="KEQ81" s="13"/>
      <c r="KER81" s="13"/>
      <c r="KES81" s="13"/>
      <c r="KET81" s="13"/>
      <c r="KEU81" s="13"/>
      <c r="KEV81" s="13"/>
      <c r="KEW81" s="13"/>
      <c r="KEX81" s="13"/>
      <c r="KEY81" s="13"/>
      <c r="KEZ81" s="13"/>
      <c r="KFA81" s="13"/>
      <c r="KFB81" s="13"/>
      <c r="KFC81" s="13"/>
      <c r="KFD81" s="13"/>
      <c r="KFE81" s="13"/>
      <c r="KFF81" s="13"/>
      <c r="KFG81" s="13"/>
      <c r="KFH81" s="13"/>
      <c r="KFI81" s="13"/>
      <c r="KFJ81" s="13"/>
      <c r="KFK81" s="13"/>
      <c r="KFL81" s="13"/>
      <c r="KFM81" s="13"/>
      <c r="KFN81" s="13"/>
      <c r="KFO81" s="13"/>
      <c r="KFP81" s="13"/>
      <c r="KFQ81" s="13"/>
      <c r="KFR81" s="13"/>
      <c r="KFS81" s="13"/>
      <c r="KFT81" s="13"/>
      <c r="KFU81" s="13"/>
      <c r="KFV81" s="13"/>
      <c r="KFW81" s="13"/>
      <c r="KFX81" s="13"/>
      <c r="KFY81" s="13"/>
      <c r="KFZ81" s="13"/>
      <c r="KGA81" s="13"/>
      <c r="KGB81" s="13"/>
      <c r="KGC81" s="13"/>
      <c r="KGD81" s="13"/>
      <c r="KGE81" s="13"/>
      <c r="KGF81" s="13"/>
      <c r="KGG81" s="13"/>
      <c r="KGH81" s="13"/>
      <c r="KGI81" s="13"/>
      <c r="KGJ81" s="13"/>
      <c r="KGK81" s="13"/>
      <c r="KGL81" s="13"/>
      <c r="KGM81" s="13"/>
      <c r="KGN81" s="13"/>
      <c r="KGO81" s="13"/>
      <c r="KGP81" s="13"/>
      <c r="KGQ81" s="13"/>
      <c r="KGR81" s="13"/>
      <c r="KGS81" s="13"/>
      <c r="KGT81" s="13"/>
      <c r="KGU81" s="13"/>
      <c r="KGV81" s="13"/>
      <c r="KGW81" s="13"/>
      <c r="KGX81" s="13"/>
      <c r="KGY81" s="13"/>
      <c r="KGZ81" s="13"/>
      <c r="KHA81" s="13"/>
      <c r="KHB81" s="13"/>
      <c r="KHC81" s="13"/>
      <c r="KHD81" s="13"/>
      <c r="KHE81" s="13"/>
      <c r="KHF81" s="13"/>
      <c r="KHG81" s="13"/>
      <c r="KHH81" s="13"/>
      <c r="KHI81" s="13"/>
      <c r="KHJ81" s="13"/>
      <c r="KHK81" s="13"/>
      <c r="KHL81" s="13"/>
      <c r="KHM81" s="13"/>
      <c r="KHN81" s="13"/>
      <c r="KHO81" s="13"/>
      <c r="KHP81" s="13"/>
      <c r="KHQ81" s="13"/>
      <c r="KHR81" s="13"/>
      <c r="KHS81" s="13"/>
      <c r="KHT81" s="13"/>
      <c r="KHU81" s="13"/>
      <c r="KHV81" s="13"/>
      <c r="KHW81" s="13"/>
      <c r="KHX81" s="13"/>
      <c r="KHY81" s="13"/>
      <c r="KHZ81" s="13"/>
      <c r="KIA81" s="13"/>
      <c r="KIB81" s="13"/>
      <c r="KIC81" s="13"/>
      <c r="KID81" s="13"/>
      <c r="KIE81" s="13"/>
      <c r="KIF81" s="13"/>
      <c r="KIG81" s="13"/>
      <c r="KIH81" s="13"/>
      <c r="KII81" s="13"/>
      <c r="KIJ81" s="13"/>
      <c r="KIK81" s="13"/>
      <c r="KIL81" s="13"/>
      <c r="KIM81" s="13"/>
      <c r="KIN81" s="13"/>
      <c r="KIO81" s="13"/>
      <c r="KIP81" s="13"/>
      <c r="KIQ81" s="13"/>
      <c r="KIR81" s="13"/>
      <c r="KIS81" s="13"/>
      <c r="KIT81" s="13"/>
      <c r="KIU81" s="13"/>
      <c r="KIV81" s="13"/>
      <c r="KIW81" s="13"/>
      <c r="KIX81" s="13"/>
      <c r="KIY81" s="13"/>
      <c r="KIZ81" s="13"/>
      <c r="KJA81" s="13"/>
      <c r="KJB81" s="13"/>
      <c r="KJC81" s="13"/>
      <c r="KJD81" s="13"/>
      <c r="KJE81" s="13"/>
      <c r="KJF81" s="13"/>
      <c r="KJG81" s="13"/>
      <c r="KJH81" s="13"/>
      <c r="KJI81" s="13"/>
      <c r="KJJ81" s="13"/>
      <c r="KJK81" s="13"/>
      <c r="KJL81" s="13"/>
      <c r="KJM81" s="13"/>
      <c r="KJN81" s="13"/>
      <c r="KJO81" s="13"/>
      <c r="KJP81" s="13"/>
      <c r="KJQ81" s="13"/>
      <c r="KJR81" s="13"/>
      <c r="KJS81" s="13"/>
      <c r="KJT81" s="13"/>
      <c r="KJU81" s="13"/>
      <c r="KJV81" s="13"/>
      <c r="KJW81" s="13"/>
      <c r="KJX81" s="13"/>
      <c r="KJY81" s="13"/>
      <c r="KJZ81" s="13"/>
      <c r="KKA81" s="13"/>
      <c r="KKB81" s="13"/>
      <c r="KKC81" s="13"/>
      <c r="KKD81" s="13"/>
      <c r="KKE81" s="13"/>
      <c r="KKF81" s="13"/>
      <c r="KKG81" s="13"/>
      <c r="KKH81" s="13"/>
      <c r="KKI81" s="13"/>
      <c r="KKJ81" s="13"/>
      <c r="KKK81" s="13"/>
      <c r="KKL81" s="13"/>
      <c r="KKM81" s="13"/>
      <c r="KKN81" s="13"/>
      <c r="KKO81" s="13"/>
      <c r="KKP81" s="13"/>
      <c r="KKQ81" s="13"/>
      <c r="KKR81" s="13"/>
      <c r="KKS81" s="13"/>
      <c r="KKT81" s="13"/>
      <c r="KKU81" s="13"/>
      <c r="KKV81" s="13"/>
      <c r="KKW81" s="13"/>
      <c r="KKX81" s="13"/>
      <c r="KKY81" s="13"/>
      <c r="KKZ81" s="13"/>
      <c r="KLA81" s="13"/>
      <c r="KLB81" s="13"/>
      <c r="KLC81" s="13"/>
      <c r="KLD81" s="13"/>
      <c r="KLE81" s="13"/>
      <c r="KLF81" s="13"/>
      <c r="KLG81" s="13"/>
      <c r="KLH81" s="13"/>
      <c r="KLI81" s="13"/>
      <c r="KLJ81" s="13"/>
      <c r="KLK81" s="13"/>
      <c r="KLL81" s="13"/>
      <c r="KLM81" s="13"/>
      <c r="KLN81" s="13"/>
      <c r="KLO81" s="13"/>
      <c r="KLP81" s="13"/>
      <c r="KLQ81" s="13"/>
      <c r="KLR81" s="13"/>
      <c r="KLS81" s="13"/>
      <c r="KLT81" s="13"/>
      <c r="KLU81" s="13"/>
      <c r="KLV81" s="13"/>
      <c r="KLW81" s="13"/>
      <c r="KLX81" s="13"/>
      <c r="KLY81" s="13"/>
      <c r="KLZ81" s="13"/>
      <c r="KMA81" s="13"/>
      <c r="KMB81" s="13"/>
      <c r="KMC81" s="13"/>
      <c r="KMD81" s="13"/>
      <c r="KME81" s="13"/>
      <c r="KMF81" s="13"/>
      <c r="KMG81" s="13"/>
      <c r="KMH81" s="13"/>
      <c r="KMI81" s="13"/>
      <c r="KMJ81" s="13"/>
      <c r="KMK81" s="13"/>
      <c r="KML81" s="13"/>
      <c r="KMM81" s="13"/>
      <c r="KMN81" s="13"/>
      <c r="KMO81" s="13"/>
      <c r="KMP81" s="13"/>
      <c r="KMQ81" s="13"/>
      <c r="KMR81" s="13"/>
      <c r="KMS81" s="13"/>
      <c r="KMT81" s="13"/>
      <c r="KMU81" s="13"/>
      <c r="KMV81" s="13"/>
      <c r="KMW81" s="13"/>
      <c r="KMX81" s="13"/>
      <c r="KMY81" s="13"/>
      <c r="KMZ81" s="13"/>
      <c r="KNA81" s="13"/>
      <c r="KNB81" s="13"/>
      <c r="KNC81" s="13"/>
      <c r="KND81" s="13"/>
      <c r="KNE81" s="13"/>
      <c r="KNF81" s="13"/>
      <c r="KNG81" s="13"/>
      <c r="KNH81" s="13"/>
      <c r="KNI81" s="13"/>
      <c r="KNJ81" s="13"/>
      <c r="KNK81" s="13"/>
      <c r="KNL81" s="13"/>
      <c r="KNM81" s="13"/>
      <c r="KNN81" s="13"/>
      <c r="KNO81" s="13"/>
      <c r="KNP81" s="13"/>
      <c r="KNQ81" s="13"/>
      <c r="KNR81" s="13"/>
      <c r="KNS81" s="13"/>
      <c r="KNT81" s="13"/>
      <c r="KNU81" s="13"/>
      <c r="KNV81" s="13"/>
      <c r="KNW81" s="13"/>
      <c r="KNX81" s="13"/>
      <c r="KNY81" s="13"/>
      <c r="KNZ81" s="13"/>
      <c r="KOA81" s="13"/>
      <c r="KOB81" s="13"/>
      <c r="KOC81" s="13"/>
      <c r="KOD81" s="13"/>
      <c r="KOE81" s="13"/>
      <c r="KOF81" s="13"/>
      <c r="KOG81" s="13"/>
      <c r="KOH81" s="13"/>
      <c r="KOI81" s="13"/>
      <c r="KOJ81" s="13"/>
      <c r="KOK81" s="13"/>
      <c r="KOL81" s="13"/>
      <c r="KOM81" s="13"/>
      <c r="KON81" s="13"/>
      <c r="KOO81" s="13"/>
      <c r="KOP81" s="13"/>
      <c r="KOQ81" s="13"/>
      <c r="KOR81" s="13"/>
      <c r="KOS81" s="13"/>
      <c r="KOT81" s="13"/>
      <c r="KOU81" s="13"/>
      <c r="KOV81" s="13"/>
      <c r="KOW81" s="13"/>
      <c r="KOX81" s="13"/>
      <c r="KOY81" s="13"/>
      <c r="KOZ81" s="13"/>
      <c r="KPA81" s="13"/>
      <c r="KPB81" s="13"/>
      <c r="KPC81" s="13"/>
      <c r="KPD81" s="13"/>
      <c r="KPE81" s="13"/>
      <c r="KPF81" s="13"/>
      <c r="KPG81" s="13"/>
      <c r="KPH81" s="13"/>
      <c r="KPI81" s="13"/>
      <c r="KPJ81" s="13"/>
      <c r="KPK81" s="13"/>
      <c r="KPL81" s="13"/>
      <c r="KPM81" s="13"/>
      <c r="KPN81" s="13"/>
      <c r="KPO81" s="13"/>
      <c r="KPP81" s="13"/>
      <c r="KPQ81" s="13"/>
      <c r="KPR81" s="13"/>
      <c r="KPS81" s="13"/>
      <c r="KPT81" s="13"/>
      <c r="KPU81" s="13"/>
      <c r="KPV81" s="13"/>
      <c r="KPW81" s="13"/>
      <c r="KPX81" s="13"/>
      <c r="KPY81" s="13"/>
      <c r="KPZ81" s="13"/>
      <c r="KQA81" s="13"/>
      <c r="KQB81" s="13"/>
      <c r="KQC81" s="13"/>
      <c r="KQD81" s="13"/>
      <c r="KQE81" s="13"/>
      <c r="KQF81" s="13"/>
      <c r="KQG81" s="13"/>
      <c r="KQH81" s="13"/>
      <c r="KQI81" s="13"/>
      <c r="KQJ81" s="13"/>
      <c r="KQK81" s="13"/>
      <c r="KQL81" s="13"/>
      <c r="KQM81" s="13"/>
      <c r="KQN81" s="13"/>
      <c r="KQO81" s="13"/>
      <c r="KQP81" s="13"/>
      <c r="KQQ81" s="13"/>
      <c r="KQR81" s="13"/>
      <c r="KQS81" s="13"/>
      <c r="KQT81" s="13"/>
      <c r="KQU81" s="13"/>
      <c r="KQV81" s="13"/>
      <c r="KQW81" s="13"/>
      <c r="KQX81" s="13"/>
      <c r="KQY81" s="13"/>
      <c r="KQZ81" s="13"/>
      <c r="KRA81" s="13"/>
      <c r="KRB81" s="13"/>
      <c r="KRC81" s="13"/>
      <c r="KRD81" s="13"/>
      <c r="KRE81" s="13"/>
      <c r="KRF81" s="13"/>
      <c r="KRG81" s="13"/>
      <c r="KRH81" s="13"/>
      <c r="KRI81" s="13"/>
      <c r="KRJ81" s="13"/>
      <c r="KRK81" s="13"/>
      <c r="KRL81" s="13"/>
      <c r="KRM81" s="13"/>
      <c r="KRN81" s="13"/>
      <c r="KRO81" s="13"/>
      <c r="KRP81" s="13"/>
      <c r="KRQ81" s="13"/>
      <c r="KRR81" s="13"/>
      <c r="KRS81" s="13"/>
      <c r="KRT81" s="13"/>
      <c r="KRU81" s="13"/>
      <c r="KRV81" s="13"/>
      <c r="KRW81" s="13"/>
      <c r="KRX81" s="13"/>
      <c r="KRY81" s="13"/>
      <c r="KRZ81" s="13"/>
      <c r="KSA81" s="13"/>
      <c r="KSB81" s="13"/>
      <c r="KSC81" s="13"/>
      <c r="KSD81" s="13"/>
      <c r="KSE81" s="13"/>
      <c r="KSF81" s="13"/>
      <c r="KSG81" s="13"/>
      <c r="KSH81" s="13"/>
      <c r="KSI81" s="13"/>
      <c r="KSJ81" s="13"/>
      <c r="KSK81" s="13"/>
      <c r="KSL81" s="13"/>
      <c r="KSM81" s="13"/>
      <c r="KSN81" s="13"/>
      <c r="KSO81" s="13"/>
      <c r="KSP81" s="13"/>
      <c r="KSQ81" s="13"/>
      <c r="KSR81" s="13"/>
      <c r="KSS81" s="13"/>
      <c r="KST81" s="13"/>
      <c r="KSU81" s="13"/>
      <c r="KSV81" s="13"/>
      <c r="KSW81" s="13"/>
      <c r="KSX81" s="13"/>
      <c r="KSY81" s="13"/>
      <c r="KSZ81" s="13"/>
      <c r="KTA81" s="13"/>
      <c r="KTB81" s="13"/>
      <c r="KTC81" s="13"/>
      <c r="KTD81" s="13"/>
      <c r="KTE81" s="13"/>
      <c r="KTF81" s="13"/>
      <c r="KTG81" s="13"/>
      <c r="KTH81" s="13"/>
      <c r="KTI81" s="13"/>
      <c r="KTJ81" s="13"/>
      <c r="KTK81" s="13"/>
      <c r="KTL81" s="13"/>
      <c r="KTM81" s="13"/>
      <c r="KTN81" s="13"/>
      <c r="KTO81" s="13"/>
      <c r="KTP81" s="13"/>
      <c r="KTQ81" s="13"/>
      <c r="KTR81" s="13"/>
      <c r="KTS81" s="13"/>
      <c r="KTT81" s="13"/>
      <c r="KTU81" s="13"/>
      <c r="KTV81" s="13"/>
      <c r="KTW81" s="13"/>
      <c r="KTX81" s="13"/>
      <c r="KTY81" s="13"/>
      <c r="KTZ81" s="13"/>
      <c r="KUA81" s="13"/>
      <c r="KUB81" s="13"/>
      <c r="KUC81" s="13"/>
      <c r="KUD81" s="13"/>
      <c r="KUE81" s="13"/>
      <c r="KUF81" s="13"/>
      <c r="KUG81" s="13"/>
      <c r="KUH81" s="13"/>
      <c r="KUI81" s="13"/>
      <c r="KUJ81" s="13"/>
      <c r="KUK81" s="13"/>
      <c r="KUL81" s="13"/>
      <c r="KUM81" s="13"/>
      <c r="KUN81" s="13"/>
      <c r="KUO81" s="13"/>
      <c r="KUP81" s="13"/>
      <c r="KUQ81" s="13"/>
      <c r="KUR81" s="13"/>
      <c r="KUS81" s="13"/>
      <c r="KUT81" s="13"/>
      <c r="KUU81" s="13"/>
      <c r="KUV81" s="13"/>
      <c r="KUW81" s="13"/>
      <c r="KUX81" s="13"/>
      <c r="KUY81" s="13"/>
      <c r="KUZ81" s="13"/>
      <c r="KVA81" s="13"/>
      <c r="KVB81" s="13"/>
      <c r="KVC81" s="13"/>
      <c r="KVD81" s="13"/>
      <c r="KVE81" s="13"/>
      <c r="KVF81" s="13"/>
      <c r="KVG81" s="13"/>
      <c r="KVH81" s="13"/>
      <c r="KVI81" s="13"/>
      <c r="KVJ81" s="13"/>
      <c r="KVK81" s="13"/>
      <c r="KVL81" s="13"/>
      <c r="KVM81" s="13"/>
      <c r="KVN81" s="13"/>
      <c r="KVO81" s="13"/>
      <c r="KVP81" s="13"/>
      <c r="KVQ81" s="13"/>
      <c r="KVR81" s="13"/>
      <c r="KVS81" s="13"/>
      <c r="KVT81" s="13"/>
      <c r="KVU81" s="13"/>
      <c r="KVV81" s="13"/>
      <c r="KVW81" s="13"/>
      <c r="KVX81" s="13"/>
      <c r="KVY81" s="13"/>
      <c r="KVZ81" s="13"/>
      <c r="KWA81" s="13"/>
      <c r="KWB81" s="13"/>
      <c r="KWC81" s="13"/>
      <c r="KWD81" s="13"/>
      <c r="KWE81" s="13"/>
      <c r="KWF81" s="13"/>
      <c r="KWG81" s="13"/>
      <c r="KWH81" s="13"/>
      <c r="KWI81" s="13"/>
      <c r="KWJ81" s="13"/>
      <c r="KWK81" s="13"/>
      <c r="KWL81" s="13"/>
      <c r="KWM81" s="13"/>
      <c r="KWN81" s="13"/>
      <c r="KWO81" s="13"/>
      <c r="KWP81" s="13"/>
      <c r="KWQ81" s="13"/>
      <c r="KWR81" s="13"/>
      <c r="KWS81" s="13"/>
      <c r="KWT81" s="13"/>
      <c r="KWU81" s="13"/>
      <c r="KWV81" s="13"/>
      <c r="KWW81" s="13"/>
      <c r="KWX81" s="13"/>
      <c r="KWY81" s="13"/>
      <c r="KWZ81" s="13"/>
      <c r="KXA81" s="13"/>
      <c r="KXB81" s="13"/>
      <c r="KXC81" s="13"/>
      <c r="KXD81" s="13"/>
      <c r="KXE81" s="13"/>
      <c r="KXF81" s="13"/>
      <c r="KXG81" s="13"/>
      <c r="KXH81" s="13"/>
      <c r="KXI81" s="13"/>
      <c r="KXJ81" s="13"/>
      <c r="KXK81" s="13"/>
      <c r="KXL81" s="13"/>
      <c r="KXM81" s="13"/>
      <c r="KXN81" s="13"/>
      <c r="KXO81" s="13"/>
      <c r="KXP81" s="13"/>
      <c r="KXQ81" s="13"/>
      <c r="KXR81" s="13"/>
      <c r="KXS81" s="13"/>
      <c r="KXT81" s="13"/>
      <c r="KXU81" s="13"/>
      <c r="KXV81" s="13"/>
      <c r="KXW81" s="13"/>
      <c r="KXX81" s="13"/>
      <c r="KXY81" s="13"/>
      <c r="KXZ81" s="13"/>
      <c r="KYA81" s="13"/>
      <c r="KYB81" s="13"/>
      <c r="KYC81" s="13"/>
      <c r="KYD81" s="13"/>
      <c r="KYE81" s="13"/>
      <c r="KYF81" s="13"/>
      <c r="KYG81" s="13"/>
      <c r="KYH81" s="13"/>
      <c r="KYI81" s="13"/>
      <c r="KYJ81" s="13"/>
      <c r="KYK81" s="13"/>
      <c r="KYL81" s="13"/>
      <c r="KYM81" s="13"/>
      <c r="KYN81" s="13"/>
      <c r="KYO81" s="13"/>
      <c r="KYP81" s="13"/>
      <c r="KYQ81" s="13"/>
      <c r="KYR81" s="13"/>
      <c r="KYS81" s="13"/>
      <c r="KYT81" s="13"/>
      <c r="KYU81" s="13"/>
      <c r="KYV81" s="13"/>
      <c r="KYW81" s="13"/>
      <c r="KYX81" s="13"/>
      <c r="KYY81" s="13"/>
      <c r="KYZ81" s="13"/>
      <c r="KZA81" s="13"/>
      <c r="KZB81" s="13"/>
      <c r="KZC81" s="13"/>
      <c r="KZD81" s="13"/>
      <c r="KZE81" s="13"/>
      <c r="KZF81" s="13"/>
      <c r="KZG81" s="13"/>
      <c r="KZH81" s="13"/>
      <c r="KZI81" s="13"/>
      <c r="KZJ81" s="13"/>
      <c r="KZK81" s="13"/>
      <c r="KZL81" s="13"/>
      <c r="KZM81" s="13"/>
      <c r="KZN81" s="13"/>
      <c r="KZO81" s="13"/>
      <c r="KZP81" s="13"/>
      <c r="KZQ81" s="13"/>
      <c r="KZR81" s="13"/>
      <c r="KZS81" s="13"/>
      <c r="KZT81" s="13"/>
      <c r="KZU81" s="13"/>
      <c r="KZV81" s="13"/>
      <c r="KZW81" s="13"/>
      <c r="KZX81" s="13"/>
      <c r="KZY81" s="13"/>
      <c r="KZZ81" s="13"/>
      <c r="LAA81" s="13"/>
      <c r="LAB81" s="13"/>
      <c r="LAC81" s="13"/>
      <c r="LAD81" s="13"/>
      <c r="LAE81" s="13"/>
      <c r="LAF81" s="13"/>
      <c r="LAG81" s="13"/>
      <c r="LAH81" s="13"/>
      <c r="LAI81" s="13"/>
      <c r="LAJ81" s="13"/>
      <c r="LAK81" s="13"/>
      <c r="LAL81" s="13"/>
      <c r="LAM81" s="13"/>
      <c r="LAN81" s="13"/>
      <c r="LAO81" s="13"/>
      <c r="LAP81" s="13"/>
      <c r="LAQ81" s="13"/>
      <c r="LAR81" s="13"/>
      <c r="LAS81" s="13"/>
      <c r="LAT81" s="13"/>
      <c r="LAU81" s="13"/>
      <c r="LAV81" s="13"/>
      <c r="LAW81" s="13"/>
      <c r="LAX81" s="13"/>
      <c r="LAY81" s="13"/>
      <c r="LAZ81" s="13"/>
      <c r="LBA81" s="13"/>
      <c r="LBB81" s="13"/>
      <c r="LBC81" s="13"/>
      <c r="LBD81" s="13"/>
      <c r="LBE81" s="13"/>
      <c r="LBF81" s="13"/>
      <c r="LBG81" s="13"/>
      <c r="LBH81" s="13"/>
      <c r="LBI81" s="13"/>
      <c r="LBJ81" s="13"/>
      <c r="LBK81" s="13"/>
      <c r="LBL81" s="13"/>
      <c r="LBM81" s="13"/>
      <c r="LBN81" s="13"/>
      <c r="LBO81" s="13"/>
      <c r="LBP81" s="13"/>
      <c r="LBQ81" s="13"/>
      <c r="LBR81" s="13"/>
      <c r="LBS81" s="13"/>
      <c r="LBT81" s="13"/>
      <c r="LBU81" s="13"/>
      <c r="LBV81" s="13"/>
      <c r="LBW81" s="13"/>
      <c r="LBX81" s="13"/>
      <c r="LBY81" s="13"/>
      <c r="LBZ81" s="13"/>
      <c r="LCA81" s="13"/>
      <c r="LCB81" s="13"/>
      <c r="LCC81" s="13"/>
      <c r="LCD81" s="13"/>
      <c r="LCE81" s="13"/>
      <c r="LCF81" s="13"/>
      <c r="LCG81" s="13"/>
      <c r="LCH81" s="13"/>
      <c r="LCI81" s="13"/>
      <c r="LCJ81" s="13"/>
      <c r="LCK81" s="13"/>
      <c r="LCL81" s="13"/>
      <c r="LCM81" s="13"/>
      <c r="LCN81" s="13"/>
      <c r="LCO81" s="13"/>
      <c r="LCP81" s="13"/>
      <c r="LCQ81" s="13"/>
      <c r="LCR81" s="13"/>
      <c r="LCS81" s="13"/>
      <c r="LCT81" s="13"/>
      <c r="LCU81" s="13"/>
      <c r="LCV81" s="13"/>
      <c r="LCW81" s="13"/>
      <c r="LCX81" s="13"/>
      <c r="LCY81" s="13"/>
      <c r="LCZ81" s="13"/>
      <c r="LDA81" s="13"/>
      <c r="LDB81" s="13"/>
      <c r="LDC81" s="13"/>
      <c r="LDD81" s="13"/>
      <c r="LDE81" s="13"/>
      <c r="LDF81" s="13"/>
      <c r="LDG81" s="13"/>
      <c r="LDH81" s="13"/>
      <c r="LDI81" s="13"/>
      <c r="LDJ81" s="13"/>
      <c r="LDK81" s="13"/>
      <c r="LDL81" s="13"/>
      <c r="LDM81" s="13"/>
      <c r="LDN81" s="13"/>
      <c r="LDO81" s="13"/>
      <c r="LDP81" s="13"/>
      <c r="LDQ81" s="13"/>
      <c r="LDR81" s="13"/>
      <c r="LDS81" s="13"/>
      <c r="LDT81" s="13"/>
      <c r="LDU81" s="13"/>
      <c r="LDV81" s="13"/>
      <c r="LDW81" s="13"/>
      <c r="LDX81" s="13"/>
      <c r="LDY81" s="13"/>
      <c r="LDZ81" s="13"/>
      <c r="LEA81" s="13"/>
      <c r="LEB81" s="13"/>
      <c r="LEC81" s="13"/>
      <c r="LED81" s="13"/>
      <c r="LEE81" s="13"/>
      <c r="LEF81" s="13"/>
      <c r="LEG81" s="13"/>
      <c r="LEH81" s="13"/>
      <c r="LEI81" s="13"/>
      <c r="LEJ81" s="13"/>
      <c r="LEK81" s="13"/>
      <c r="LEL81" s="13"/>
      <c r="LEM81" s="13"/>
      <c r="LEN81" s="13"/>
      <c r="LEO81" s="13"/>
      <c r="LEP81" s="13"/>
      <c r="LEQ81" s="13"/>
      <c r="LER81" s="13"/>
      <c r="LES81" s="13"/>
      <c r="LET81" s="13"/>
      <c r="LEU81" s="13"/>
      <c r="LEV81" s="13"/>
      <c r="LEW81" s="13"/>
      <c r="LEX81" s="13"/>
      <c r="LEY81" s="13"/>
      <c r="LEZ81" s="13"/>
      <c r="LFA81" s="13"/>
      <c r="LFB81" s="13"/>
      <c r="LFC81" s="13"/>
      <c r="LFD81" s="13"/>
      <c r="LFE81" s="13"/>
      <c r="LFF81" s="13"/>
      <c r="LFG81" s="13"/>
      <c r="LFH81" s="13"/>
      <c r="LFI81" s="13"/>
      <c r="LFJ81" s="13"/>
      <c r="LFK81" s="13"/>
      <c r="LFL81" s="13"/>
      <c r="LFM81" s="13"/>
      <c r="LFN81" s="13"/>
      <c r="LFO81" s="13"/>
      <c r="LFP81" s="13"/>
      <c r="LFQ81" s="13"/>
      <c r="LFR81" s="13"/>
      <c r="LFS81" s="13"/>
      <c r="LFT81" s="13"/>
      <c r="LFU81" s="13"/>
      <c r="LFV81" s="13"/>
      <c r="LFW81" s="13"/>
      <c r="LFX81" s="13"/>
      <c r="LFY81" s="13"/>
      <c r="LFZ81" s="13"/>
      <c r="LGA81" s="13"/>
      <c r="LGB81" s="13"/>
      <c r="LGC81" s="13"/>
      <c r="LGD81" s="13"/>
      <c r="LGE81" s="13"/>
      <c r="LGF81" s="13"/>
      <c r="LGG81" s="13"/>
      <c r="LGH81" s="13"/>
      <c r="LGI81" s="13"/>
      <c r="LGJ81" s="13"/>
      <c r="LGK81" s="13"/>
      <c r="LGL81" s="13"/>
      <c r="LGM81" s="13"/>
      <c r="LGN81" s="13"/>
      <c r="LGO81" s="13"/>
      <c r="LGP81" s="13"/>
      <c r="LGQ81" s="13"/>
      <c r="LGR81" s="13"/>
      <c r="LGS81" s="13"/>
      <c r="LGT81" s="13"/>
      <c r="LGU81" s="13"/>
      <c r="LGV81" s="13"/>
      <c r="LGW81" s="13"/>
      <c r="LGX81" s="13"/>
      <c r="LGY81" s="13"/>
      <c r="LGZ81" s="13"/>
      <c r="LHA81" s="13"/>
      <c r="LHB81" s="13"/>
      <c r="LHC81" s="13"/>
      <c r="LHD81" s="13"/>
      <c r="LHE81" s="13"/>
      <c r="LHF81" s="13"/>
      <c r="LHG81" s="13"/>
      <c r="LHH81" s="13"/>
      <c r="LHI81" s="13"/>
      <c r="LHJ81" s="13"/>
      <c r="LHK81" s="13"/>
      <c r="LHL81" s="13"/>
      <c r="LHM81" s="13"/>
      <c r="LHN81" s="13"/>
      <c r="LHO81" s="13"/>
      <c r="LHP81" s="13"/>
      <c r="LHQ81" s="13"/>
      <c r="LHR81" s="13"/>
      <c r="LHS81" s="13"/>
      <c r="LHT81" s="13"/>
      <c r="LHU81" s="13"/>
      <c r="LHV81" s="13"/>
      <c r="LHW81" s="13"/>
      <c r="LHX81" s="13"/>
      <c r="LHY81" s="13"/>
      <c r="LHZ81" s="13"/>
      <c r="LIA81" s="13"/>
      <c r="LIB81" s="13"/>
      <c r="LIC81" s="13"/>
      <c r="LID81" s="13"/>
      <c r="LIE81" s="13"/>
      <c r="LIF81" s="13"/>
      <c r="LIG81" s="13"/>
      <c r="LIH81" s="13"/>
      <c r="LII81" s="13"/>
      <c r="LIJ81" s="13"/>
      <c r="LIK81" s="13"/>
      <c r="LIL81" s="13"/>
      <c r="LIM81" s="13"/>
      <c r="LIN81" s="13"/>
      <c r="LIO81" s="13"/>
      <c r="LIP81" s="13"/>
      <c r="LIQ81" s="13"/>
      <c r="LIR81" s="13"/>
      <c r="LIS81" s="13"/>
      <c r="LIT81" s="13"/>
      <c r="LIU81" s="13"/>
      <c r="LIV81" s="13"/>
      <c r="LIW81" s="13"/>
      <c r="LIX81" s="13"/>
      <c r="LIY81" s="13"/>
      <c r="LIZ81" s="13"/>
      <c r="LJA81" s="13"/>
      <c r="LJB81" s="13"/>
      <c r="LJC81" s="13"/>
      <c r="LJD81" s="13"/>
      <c r="LJE81" s="13"/>
      <c r="LJF81" s="13"/>
      <c r="LJG81" s="13"/>
      <c r="LJH81" s="13"/>
      <c r="LJI81" s="13"/>
      <c r="LJJ81" s="13"/>
      <c r="LJK81" s="13"/>
      <c r="LJL81" s="13"/>
      <c r="LJM81" s="13"/>
      <c r="LJN81" s="13"/>
      <c r="LJO81" s="13"/>
      <c r="LJP81" s="13"/>
      <c r="LJQ81" s="13"/>
      <c r="LJR81" s="13"/>
      <c r="LJS81" s="13"/>
      <c r="LJT81" s="13"/>
      <c r="LJU81" s="13"/>
      <c r="LJV81" s="13"/>
      <c r="LJW81" s="13"/>
      <c r="LJX81" s="13"/>
      <c r="LJY81" s="13"/>
      <c r="LJZ81" s="13"/>
      <c r="LKA81" s="13"/>
      <c r="LKB81" s="13"/>
      <c r="LKC81" s="13"/>
      <c r="LKD81" s="13"/>
      <c r="LKE81" s="13"/>
      <c r="LKF81" s="13"/>
      <c r="LKG81" s="13"/>
      <c r="LKH81" s="13"/>
      <c r="LKI81" s="13"/>
      <c r="LKJ81" s="13"/>
      <c r="LKK81" s="13"/>
      <c r="LKL81" s="13"/>
      <c r="LKM81" s="13"/>
      <c r="LKN81" s="13"/>
      <c r="LKO81" s="13"/>
      <c r="LKP81" s="13"/>
      <c r="LKQ81" s="13"/>
      <c r="LKR81" s="13"/>
      <c r="LKS81" s="13"/>
      <c r="LKT81" s="13"/>
      <c r="LKU81" s="13"/>
      <c r="LKV81" s="13"/>
      <c r="LKW81" s="13"/>
      <c r="LKX81" s="13"/>
      <c r="LKY81" s="13"/>
      <c r="LKZ81" s="13"/>
      <c r="LLA81" s="13"/>
      <c r="LLB81" s="13"/>
      <c r="LLC81" s="13"/>
      <c r="LLD81" s="13"/>
      <c r="LLE81" s="13"/>
      <c r="LLF81" s="13"/>
      <c r="LLG81" s="13"/>
      <c r="LLH81" s="13"/>
      <c r="LLI81" s="13"/>
      <c r="LLJ81" s="13"/>
      <c r="LLK81" s="13"/>
      <c r="LLL81" s="13"/>
      <c r="LLM81" s="13"/>
      <c r="LLN81" s="13"/>
      <c r="LLO81" s="13"/>
      <c r="LLP81" s="13"/>
      <c r="LLQ81" s="13"/>
      <c r="LLR81" s="13"/>
      <c r="LLS81" s="13"/>
      <c r="LLT81" s="13"/>
      <c r="LLU81" s="13"/>
      <c r="LLV81" s="13"/>
      <c r="LLW81" s="13"/>
      <c r="LLX81" s="13"/>
      <c r="LLY81" s="13"/>
      <c r="LLZ81" s="13"/>
      <c r="LMA81" s="13"/>
      <c r="LMB81" s="13"/>
      <c r="LMC81" s="13"/>
      <c r="LMD81" s="13"/>
      <c r="LME81" s="13"/>
      <c r="LMF81" s="13"/>
      <c r="LMG81" s="13"/>
      <c r="LMH81" s="13"/>
      <c r="LMI81" s="13"/>
      <c r="LMJ81" s="13"/>
      <c r="LMK81" s="13"/>
      <c r="LML81" s="13"/>
      <c r="LMM81" s="13"/>
      <c r="LMN81" s="13"/>
      <c r="LMO81" s="13"/>
      <c r="LMP81" s="13"/>
      <c r="LMQ81" s="13"/>
      <c r="LMR81" s="13"/>
      <c r="LMS81" s="13"/>
      <c r="LMT81" s="13"/>
      <c r="LMU81" s="13"/>
      <c r="LMV81" s="13"/>
      <c r="LMW81" s="13"/>
      <c r="LMX81" s="13"/>
      <c r="LMY81" s="13"/>
      <c r="LMZ81" s="13"/>
      <c r="LNA81" s="13"/>
      <c r="LNB81" s="13"/>
      <c r="LNC81" s="13"/>
      <c r="LND81" s="13"/>
      <c r="LNE81" s="13"/>
      <c r="LNF81" s="13"/>
      <c r="LNG81" s="13"/>
      <c r="LNH81" s="13"/>
      <c r="LNI81" s="13"/>
      <c r="LNJ81" s="13"/>
      <c r="LNK81" s="13"/>
      <c r="LNL81" s="13"/>
      <c r="LNM81" s="13"/>
      <c r="LNN81" s="13"/>
      <c r="LNO81" s="13"/>
      <c r="LNP81" s="13"/>
      <c r="LNQ81" s="13"/>
      <c r="LNR81" s="13"/>
      <c r="LNS81" s="13"/>
      <c r="LNT81" s="13"/>
      <c r="LNU81" s="13"/>
      <c r="LNV81" s="13"/>
      <c r="LNW81" s="13"/>
      <c r="LNX81" s="13"/>
      <c r="LNY81" s="13"/>
      <c r="LNZ81" s="13"/>
      <c r="LOA81" s="13"/>
      <c r="LOB81" s="13"/>
      <c r="LOC81" s="13"/>
      <c r="LOD81" s="13"/>
      <c r="LOE81" s="13"/>
      <c r="LOF81" s="13"/>
      <c r="LOG81" s="13"/>
      <c r="LOH81" s="13"/>
      <c r="LOI81" s="13"/>
      <c r="LOJ81" s="13"/>
      <c r="LOK81" s="13"/>
      <c r="LOL81" s="13"/>
      <c r="LOM81" s="13"/>
      <c r="LON81" s="13"/>
      <c r="LOO81" s="13"/>
      <c r="LOP81" s="13"/>
      <c r="LOQ81" s="13"/>
      <c r="LOR81" s="13"/>
      <c r="LOS81" s="13"/>
      <c r="LOT81" s="13"/>
      <c r="LOU81" s="13"/>
      <c r="LOV81" s="13"/>
      <c r="LOW81" s="13"/>
      <c r="LOX81" s="13"/>
      <c r="LOY81" s="13"/>
      <c r="LOZ81" s="13"/>
      <c r="LPA81" s="13"/>
      <c r="LPB81" s="13"/>
      <c r="LPC81" s="13"/>
      <c r="LPD81" s="13"/>
      <c r="LPE81" s="13"/>
      <c r="LPF81" s="13"/>
      <c r="LPG81" s="13"/>
      <c r="LPH81" s="13"/>
      <c r="LPI81" s="13"/>
      <c r="LPJ81" s="13"/>
      <c r="LPK81" s="13"/>
      <c r="LPL81" s="13"/>
      <c r="LPM81" s="13"/>
      <c r="LPN81" s="13"/>
      <c r="LPO81" s="13"/>
      <c r="LPP81" s="13"/>
      <c r="LPQ81" s="13"/>
      <c r="LPR81" s="13"/>
      <c r="LPS81" s="13"/>
      <c r="LPT81" s="13"/>
      <c r="LPU81" s="13"/>
      <c r="LPV81" s="13"/>
      <c r="LPW81" s="13"/>
      <c r="LPX81" s="13"/>
      <c r="LPY81" s="13"/>
      <c r="LPZ81" s="13"/>
      <c r="LQA81" s="13"/>
      <c r="LQB81" s="13"/>
      <c r="LQC81" s="13"/>
      <c r="LQD81" s="13"/>
      <c r="LQE81" s="13"/>
      <c r="LQF81" s="13"/>
      <c r="LQG81" s="13"/>
      <c r="LQH81" s="13"/>
      <c r="LQI81" s="13"/>
      <c r="LQJ81" s="13"/>
      <c r="LQK81" s="13"/>
      <c r="LQL81" s="13"/>
      <c r="LQM81" s="13"/>
      <c r="LQN81" s="13"/>
      <c r="LQO81" s="13"/>
      <c r="LQP81" s="13"/>
      <c r="LQQ81" s="13"/>
      <c r="LQR81" s="13"/>
      <c r="LQS81" s="13"/>
      <c r="LQT81" s="13"/>
      <c r="LQU81" s="13"/>
      <c r="LQV81" s="13"/>
      <c r="LQW81" s="13"/>
      <c r="LQX81" s="13"/>
      <c r="LQY81" s="13"/>
      <c r="LQZ81" s="13"/>
      <c r="LRA81" s="13"/>
      <c r="LRB81" s="13"/>
      <c r="LRC81" s="13"/>
      <c r="LRD81" s="13"/>
      <c r="LRE81" s="13"/>
      <c r="LRF81" s="13"/>
      <c r="LRG81" s="13"/>
      <c r="LRH81" s="13"/>
      <c r="LRI81" s="13"/>
      <c r="LRJ81" s="13"/>
      <c r="LRK81" s="13"/>
      <c r="LRL81" s="13"/>
      <c r="LRM81" s="13"/>
      <c r="LRN81" s="13"/>
      <c r="LRO81" s="13"/>
      <c r="LRP81" s="13"/>
      <c r="LRQ81" s="13"/>
      <c r="LRR81" s="13"/>
      <c r="LRS81" s="13"/>
      <c r="LRT81" s="13"/>
      <c r="LRU81" s="13"/>
      <c r="LRV81" s="13"/>
      <c r="LRW81" s="13"/>
      <c r="LRX81" s="13"/>
      <c r="LRY81" s="13"/>
      <c r="LRZ81" s="13"/>
      <c r="LSA81" s="13"/>
      <c r="LSB81" s="13"/>
      <c r="LSC81" s="13"/>
      <c r="LSD81" s="13"/>
      <c r="LSE81" s="13"/>
      <c r="LSF81" s="13"/>
      <c r="LSG81" s="13"/>
      <c r="LSH81" s="13"/>
      <c r="LSI81" s="13"/>
      <c r="LSJ81" s="13"/>
      <c r="LSK81" s="13"/>
      <c r="LSL81" s="13"/>
      <c r="LSM81" s="13"/>
      <c r="LSN81" s="13"/>
      <c r="LSO81" s="13"/>
      <c r="LSP81" s="13"/>
      <c r="LSQ81" s="13"/>
      <c r="LSR81" s="13"/>
      <c r="LSS81" s="13"/>
      <c r="LST81" s="13"/>
      <c r="LSU81" s="13"/>
      <c r="LSV81" s="13"/>
      <c r="LSW81" s="13"/>
      <c r="LSX81" s="13"/>
      <c r="LSY81" s="13"/>
      <c r="LSZ81" s="13"/>
      <c r="LTA81" s="13"/>
      <c r="LTB81" s="13"/>
      <c r="LTC81" s="13"/>
      <c r="LTD81" s="13"/>
      <c r="LTE81" s="13"/>
      <c r="LTF81" s="13"/>
      <c r="LTG81" s="13"/>
      <c r="LTH81" s="13"/>
      <c r="LTI81" s="13"/>
      <c r="LTJ81" s="13"/>
      <c r="LTK81" s="13"/>
      <c r="LTL81" s="13"/>
      <c r="LTM81" s="13"/>
      <c r="LTN81" s="13"/>
      <c r="LTO81" s="13"/>
      <c r="LTP81" s="13"/>
      <c r="LTQ81" s="13"/>
      <c r="LTR81" s="13"/>
      <c r="LTS81" s="13"/>
      <c r="LTT81" s="13"/>
      <c r="LTU81" s="13"/>
      <c r="LTV81" s="13"/>
      <c r="LTW81" s="13"/>
      <c r="LTX81" s="13"/>
      <c r="LTY81" s="13"/>
      <c r="LTZ81" s="13"/>
      <c r="LUA81" s="13"/>
      <c r="LUB81" s="13"/>
      <c r="LUC81" s="13"/>
      <c r="LUD81" s="13"/>
      <c r="LUE81" s="13"/>
      <c r="LUF81" s="13"/>
      <c r="LUG81" s="13"/>
      <c r="LUH81" s="13"/>
      <c r="LUI81" s="13"/>
      <c r="LUJ81" s="13"/>
      <c r="LUK81" s="13"/>
      <c r="LUL81" s="13"/>
      <c r="LUM81" s="13"/>
      <c r="LUN81" s="13"/>
      <c r="LUO81" s="13"/>
      <c r="LUP81" s="13"/>
      <c r="LUQ81" s="13"/>
      <c r="LUR81" s="13"/>
      <c r="LUS81" s="13"/>
      <c r="LUT81" s="13"/>
      <c r="LUU81" s="13"/>
      <c r="LUV81" s="13"/>
      <c r="LUW81" s="13"/>
      <c r="LUX81" s="13"/>
      <c r="LUY81" s="13"/>
      <c r="LUZ81" s="13"/>
      <c r="LVA81" s="13"/>
      <c r="LVB81" s="13"/>
      <c r="LVC81" s="13"/>
      <c r="LVD81" s="13"/>
      <c r="LVE81" s="13"/>
      <c r="LVF81" s="13"/>
      <c r="LVG81" s="13"/>
      <c r="LVH81" s="13"/>
      <c r="LVI81" s="13"/>
      <c r="LVJ81" s="13"/>
      <c r="LVK81" s="13"/>
      <c r="LVL81" s="13"/>
      <c r="LVM81" s="13"/>
      <c r="LVN81" s="13"/>
      <c r="LVO81" s="13"/>
      <c r="LVP81" s="13"/>
      <c r="LVQ81" s="13"/>
      <c r="LVR81" s="13"/>
      <c r="LVS81" s="13"/>
      <c r="LVT81" s="13"/>
      <c r="LVU81" s="13"/>
      <c r="LVV81" s="13"/>
      <c r="LVW81" s="13"/>
      <c r="LVX81" s="13"/>
      <c r="LVY81" s="13"/>
      <c r="LVZ81" s="13"/>
      <c r="LWA81" s="13"/>
      <c r="LWB81" s="13"/>
      <c r="LWC81" s="13"/>
      <c r="LWD81" s="13"/>
      <c r="LWE81" s="13"/>
      <c r="LWF81" s="13"/>
      <c r="LWG81" s="13"/>
      <c r="LWH81" s="13"/>
      <c r="LWI81" s="13"/>
      <c r="LWJ81" s="13"/>
      <c r="LWK81" s="13"/>
      <c r="LWL81" s="13"/>
      <c r="LWM81" s="13"/>
      <c r="LWN81" s="13"/>
      <c r="LWO81" s="13"/>
      <c r="LWP81" s="13"/>
      <c r="LWQ81" s="13"/>
      <c r="LWR81" s="13"/>
      <c r="LWS81" s="13"/>
      <c r="LWT81" s="13"/>
      <c r="LWU81" s="13"/>
      <c r="LWV81" s="13"/>
      <c r="LWW81" s="13"/>
      <c r="LWX81" s="13"/>
      <c r="LWY81" s="13"/>
      <c r="LWZ81" s="13"/>
      <c r="LXA81" s="13"/>
      <c r="LXB81" s="13"/>
      <c r="LXC81" s="13"/>
      <c r="LXD81" s="13"/>
      <c r="LXE81" s="13"/>
      <c r="LXF81" s="13"/>
      <c r="LXG81" s="13"/>
      <c r="LXH81" s="13"/>
      <c r="LXI81" s="13"/>
      <c r="LXJ81" s="13"/>
      <c r="LXK81" s="13"/>
      <c r="LXL81" s="13"/>
      <c r="LXM81" s="13"/>
      <c r="LXN81" s="13"/>
      <c r="LXO81" s="13"/>
      <c r="LXP81" s="13"/>
      <c r="LXQ81" s="13"/>
      <c r="LXR81" s="13"/>
      <c r="LXS81" s="13"/>
      <c r="LXT81" s="13"/>
      <c r="LXU81" s="13"/>
      <c r="LXV81" s="13"/>
      <c r="LXW81" s="13"/>
      <c r="LXX81" s="13"/>
      <c r="LXY81" s="13"/>
      <c r="LXZ81" s="13"/>
      <c r="LYA81" s="13"/>
      <c r="LYB81" s="13"/>
      <c r="LYC81" s="13"/>
      <c r="LYD81" s="13"/>
      <c r="LYE81" s="13"/>
      <c r="LYF81" s="13"/>
      <c r="LYG81" s="13"/>
      <c r="LYH81" s="13"/>
      <c r="LYI81" s="13"/>
      <c r="LYJ81" s="13"/>
      <c r="LYK81" s="13"/>
      <c r="LYL81" s="13"/>
      <c r="LYM81" s="13"/>
      <c r="LYN81" s="13"/>
      <c r="LYO81" s="13"/>
      <c r="LYP81" s="13"/>
      <c r="LYQ81" s="13"/>
      <c r="LYR81" s="13"/>
      <c r="LYS81" s="13"/>
      <c r="LYT81" s="13"/>
      <c r="LYU81" s="13"/>
      <c r="LYV81" s="13"/>
      <c r="LYW81" s="13"/>
      <c r="LYX81" s="13"/>
      <c r="LYY81" s="13"/>
      <c r="LYZ81" s="13"/>
      <c r="LZA81" s="13"/>
      <c r="LZB81" s="13"/>
      <c r="LZC81" s="13"/>
      <c r="LZD81" s="13"/>
      <c r="LZE81" s="13"/>
      <c r="LZF81" s="13"/>
      <c r="LZG81" s="13"/>
      <c r="LZH81" s="13"/>
      <c r="LZI81" s="13"/>
      <c r="LZJ81" s="13"/>
      <c r="LZK81" s="13"/>
      <c r="LZL81" s="13"/>
      <c r="LZM81" s="13"/>
      <c r="LZN81" s="13"/>
      <c r="LZO81" s="13"/>
      <c r="LZP81" s="13"/>
      <c r="LZQ81" s="13"/>
      <c r="LZR81" s="13"/>
      <c r="LZS81" s="13"/>
      <c r="LZT81" s="13"/>
      <c r="LZU81" s="13"/>
      <c r="LZV81" s="13"/>
      <c r="LZW81" s="13"/>
      <c r="LZX81" s="13"/>
      <c r="LZY81" s="13"/>
      <c r="LZZ81" s="13"/>
      <c r="MAA81" s="13"/>
      <c r="MAB81" s="13"/>
      <c r="MAC81" s="13"/>
      <c r="MAD81" s="13"/>
      <c r="MAE81" s="13"/>
      <c r="MAF81" s="13"/>
      <c r="MAG81" s="13"/>
      <c r="MAH81" s="13"/>
      <c r="MAI81" s="13"/>
      <c r="MAJ81" s="13"/>
      <c r="MAK81" s="13"/>
      <c r="MAL81" s="13"/>
      <c r="MAM81" s="13"/>
      <c r="MAN81" s="13"/>
      <c r="MAO81" s="13"/>
      <c r="MAP81" s="13"/>
      <c r="MAQ81" s="13"/>
      <c r="MAR81" s="13"/>
      <c r="MAS81" s="13"/>
      <c r="MAT81" s="13"/>
      <c r="MAU81" s="13"/>
      <c r="MAV81" s="13"/>
      <c r="MAW81" s="13"/>
      <c r="MAX81" s="13"/>
      <c r="MAY81" s="13"/>
      <c r="MAZ81" s="13"/>
      <c r="MBA81" s="13"/>
      <c r="MBB81" s="13"/>
      <c r="MBC81" s="13"/>
      <c r="MBD81" s="13"/>
      <c r="MBE81" s="13"/>
      <c r="MBF81" s="13"/>
      <c r="MBG81" s="13"/>
      <c r="MBH81" s="13"/>
      <c r="MBI81" s="13"/>
      <c r="MBJ81" s="13"/>
      <c r="MBK81" s="13"/>
      <c r="MBL81" s="13"/>
      <c r="MBM81" s="13"/>
      <c r="MBN81" s="13"/>
      <c r="MBO81" s="13"/>
      <c r="MBP81" s="13"/>
      <c r="MBQ81" s="13"/>
      <c r="MBR81" s="13"/>
      <c r="MBS81" s="13"/>
      <c r="MBT81" s="13"/>
      <c r="MBU81" s="13"/>
      <c r="MBV81" s="13"/>
      <c r="MBW81" s="13"/>
      <c r="MBX81" s="13"/>
      <c r="MBY81" s="13"/>
      <c r="MBZ81" s="13"/>
      <c r="MCA81" s="13"/>
      <c r="MCB81" s="13"/>
      <c r="MCC81" s="13"/>
      <c r="MCD81" s="13"/>
      <c r="MCE81" s="13"/>
      <c r="MCF81" s="13"/>
      <c r="MCG81" s="13"/>
      <c r="MCH81" s="13"/>
      <c r="MCI81" s="13"/>
      <c r="MCJ81" s="13"/>
      <c r="MCK81" s="13"/>
      <c r="MCL81" s="13"/>
      <c r="MCM81" s="13"/>
      <c r="MCN81" s="13"/>
      <c r="MCO81" s="13"/>
      <c r="MCP81" s="13"/>
      <c r="MCQ81" s="13"/>
      <c r="MCR81" s="13"/>
      <c r="MCS81" s="13"/>
      <c r="MCT81" s="13"/>
      <c r="MCU81" s="13"/>
      <c r="MCV81" s="13"/>
      <c r="MCW81" s="13"/>
      <c r="MCX81" s="13"/>
      <c r="MCY81" s="13"/>
      <c r="MCZ81" s="13"/>
      <c r="MDA81" s="13"/>
      <c r="MDB81" s="13"/>
      <c r="MDC81" s="13"/>
      <c r="MDD81" s="13"/>
      <c r="MDE81" s="13"/>
      <c r="MDF81" s="13"/>
      <c r="MDG81" s="13"/>
      <c r="MDH81" s="13"/>
      <c r="MDI81" s="13"/>
      <c r="MDJ81" s="13"/>
      <c r="MDK81" s="13"/>
      <c r="MDL81" s="13"/>
      <c r="MDM81" s="13"/>
      <c r="MDN81" s="13"/>
      <c r="MDO81" s="13"/>
      <c r="MDP81" s="13"/>
      <c r="MDQ81" s="13"/>
      <c r="MDR81" s="13"/>
      <c r="MDS81" s="13"/>
      <c r="MDT81" s="13"/>
      <c r="MDU81" s="13"/>
      <c r="MDV81" s="13"/>
      <c r="MDW81" s="13"/>
      <c r="MDX81" s="13"/>
      <c r="MDY81" s="13"/>
      <c r="MDZ81" s="13"/>
      <c r="MEA81" s="13"/>
      <c r="MEB81" s="13"/>
      <c r="MEC81" s="13"/>
      <c r="MED81" s="13"/>
      <c r="MEE81" s="13"/>
      <c r="MEF81" s="13"/>
      <c r="MEG81" s="13"/>
      <c r="MEH81" s="13"/>
      <c r="MEI81" s="13"/>
      <c r="MEJ81" s="13"/>
      <c r="MEK81" s="13"/>
      <c r="MEL81" s="13"/>
      <c r="MEM81" s="13"/>
      <c r="MEN81" s="13"/>
      <c r="MEO81" s="13"/>
      <c r="MEP81" s="13"/>
      <c r="MEQ81" s="13"/>
      <c r="MER81" s="13"/>
      <c r="MES81" s="13"/>
      <c r="MET81" s="13"/>
      <c r="MEU81" s="13"/>
      <c r="MEV81" s="13"/>
      <c r="MEW81" s="13"/>
      <c r="MEX81" s="13"/>
      <c r="MEY81" s="13"/>
      <c r="MEZ81" s="13"/>
      <c r="MFA81" s="13"/>
      <c r="MFB81" s="13"/>
      <c r="MFC81" s="13"/>
      <c r="MFD81" s="13"/>
      <c r="MFE81" s="13"/>
      <c r="MFF81" s="13"/>
      <c r="MFG81" s="13"/>
      <c r="MFH81" s="13"/>
      <c r="MFI81" s="13"/>
      <c r="MFJ81" s="13"/>
      <c r="MFK81" s="13"/>
      <c r="MFL81" s="13"/>
      <c r="MFM81" s="13"/>
      <c r="MFN81" s="13"/>
      <c r="MFO81" s="13"/>
      <c r="MFP81" s="13"/>
      <c r="MFQ81" s="13"/>
      <c r="MFR81" s="13"/>
      <c r="MFS81" s="13"/>
      <c r="MFT81" s="13"/>
      <c r="MFU81" s="13"/>
      <c r="MFV81" s="13"/>
      <c r="MFW81" s="13"/>
      <c r="MFX81" s="13"/>
      <c r="MFY81" s="13"/>
      <c r="MFZ81" s="13"/>
      <c r="MGA81" s="13"/>
      <c r="MGB81" s="13"/>
      <c r="MGC81" s="13"/>
      <c r="MGD81" s="13"/>
      <c r="MGE81" s="13"/>
      <c r="MGF81" s="13"/>
      <c r="MGG81" s="13"/>
      <c r="MGH81" s="13"/>
      <c r="MGI81" s="13"/>
      <c r="MGJ81" s="13"/>
      <c r="MGK81" s="13"/>
      <c r="MGL81" s="13"/>
      <c r="MGM81" s="13"/>
      <c r="MGN81" s="13"/>
      <c r="MGO81" s="13"/>
      <c r="MGP81" s="13"/>
      <c r="MGQ81" s="13"/>
      <c r="MGR81" s="13"/>
      <c r="MGS81" s="13"/>
      <c r="MGT81" s="13"/>
      <c r="MGU81" s="13"/>
      <c r="MGV81" s="13"/>
      <c r="MGW81" s="13"/>
      <c r="MGX81" s="13"/>
      <c r="MGY81" s="13"/>
      <c r="MGZ81" s="13"/>
      <c r="MHA81" s="13"/>
      <c r="MHB81" s="13"/>
      <c r="MHC81" s="13"/>
      <c r="MHD81" s="13"/>
      <c r="MHE81" s="13"/>
      <c r="MHF81" s="13"/>
      <c r="MHG81" s="13"/>
      <c r="MHH81" s="13"/>
      <c r="MHI81" s="13"/>
      <c r="MHJ81" s="13"/>
      <c r="MHK81" s="13"/>
      <c r="MHL81" s="13"/>
      <c r="MHM81" s="13"/>
      <c r="MHN81" s="13"/>
      <c r="MHO81" s="13"/>
      <c r="MHP81" s="13"/>
      <c r="MHQ81" s="13"/>
      <c r="MHR81" s="13"/>
      <c r="MHS81" s="13"/>
      <c r="MHT81" s="13"/>
      <c r="MHU81" s="13"/>
      <c r="MHV81" s="13"/>
      <c r="MHW81" s="13"/>
      <c r="MHX81" s="13"/>
      <c r="MHY81" s="13"/>
      <c r="MHZ81" s="13"/>
      <c r="MIA81" s="13"/>
      <c r="MIB81" s="13"/>
      <c r="MIC81" s="13"/>
      <c r="MID81" s="13"/>
      <c r="MIE81" s="13"/>
      <c r="MIF81" s="13"/>
      <c r="MIG81" s="13"/>
      <c r="MIH81" s="13"/>
      <c r="MII81" s="13"/>
      <c r="MIJ81" s="13"/>
      <c r="MIK81" s="13"/>
      <c r="MIL81" s="13"/>
      <c r="MIM81" s="13"/>
      <c r="MIN81" s="13"/>
      <c r="MIO81" s="13"/>
      <c r="MIP81" s="13"/>
      <c r="MIQ81" s="13"/>
      <c r="MIR81" s="13"/>
      <c r="MIS81" s="13"/>
      <c r="MIT81" s="13"/>
      <c r="MIU81" s="13"/>
      <c r="MIV81" s="13"/>
      <c r="MIW81" s="13"/>
      <c r="MIX81" s="13"/>
      <c r="MIY81" s="13"/>
      <c r="MIZ81" s="13"/>
      <c r="MJA81" s="13"/>
      <c r="MJB81" s="13"/>
      <c r="MJC81" s="13"/>
      <c r="MJD81" s="13"/>
      <c r="MJE81" s="13"/>
      <c r="MJF81" s="13"/>
      <c r="MJG81" s="13"/>
      <c r="MJH81" s="13"/>
      <c r="MJI81" s="13"/>
      <c r="MJJ81" s="13"/>
      <c r="MJK81" s="13"/>
      <c r="MJL81" s="13"/>
      <c r="MJM81" s="13"/>
      <c r="MJN81" s="13"/>
      <c r="MJO81" s="13"/>
      <c r="MJP81" s="13"/>
      <c r="MJQ81" s="13"/>
      <c r="MJR81" s="13"/>
      <c r="MJS81" s="13"/>
      <c r="MJT81" s="13"/>
      <c r="MJU81" s="13"/>
      <c r="MJV81" s="13"/>
      <c r="MJW81" s="13"/>
      <c r="MJX81" s="13"/>
      <c r="MJY81" s="13"/>
      <c r="MJZ81" s="13"/>
      <c r="MKA81" s="13"/>
      <c r="MKB81" s="13"/>
      <c r="MKC81" s="13"/>
      <c r="MKD81" s="13"/>
      <c r="MKE81" s="13"/>
      <c r="MKF81" s="13"/>
      <c r="MKG81" s="13"/>
      <c r="MKH81" s="13"/>
      <c r="MKI81" s="13"/>
      <c r="MKJ81" s="13"/>
      <c r="MKK81" s="13"/>
      <c r="MKL81" s="13"/>
      <c r="MKM81" s="13"/>
      <c r="MKN81" s="13"/>
      <c r="MKO81" s="13"/>
      <c r="MKP81" s="13"/>
      <c r="MKQ81" s="13"/>
      <c r="MKR81" s="13"/>
      <c r="MKS81" s="13"/>
      <c r="MKT81" s="13"/>
      <c r="MKU81" s="13"/>
      <c r="MKV81" s="13"/>
      <c r="MKW81" s="13"/>
      <c r="MKX81" s="13"/>
      <c r="MKY81" s="13"/>
      <c r="MKZ81" s="13"/>
      <c r="MLA81" s="13"/>
      <c r="MLB81" s="13"/>
      <c r="MLC81" s="13"/>
      <c r="MLD81" s="13"/>
      <c r="MLE81" s="13"/>
      <c r="MLF81" s="13"/>
      <c r="MLG81" s="13"/>
      <c r="MLH81" s="13"/>
      <c r="MLI81" s="13"/>
      <c r="MLJ81" s="13"/>
      <c r="MLK81" s="13"/>
      <c r="MLL81" s="13"/>
      <c r="MLM81" s="13"/>
      <c r="MLN81" s="13"/>
      <c r="MLO81" s="13"/>
      <c r="MLP81" s="13"/>
      <c r="MLQ81" s="13"/>
      <c r="MLR81" s="13"/>
      <c r="MLS81" s="13"/>
      <c r="MLT81" s="13"/>
      <c r="MLU81" s="13"/>
      <c r="MLV81" s="13"/>
      <c r="MLW81" s="13"/>
      <c r="MLX81" s="13"/>
      <c r="MLY81" s="13"/>
      <c r="MLZ81" s="13"/>
      <c r="MMA81" s="13"/>
      <c r="MMB81" s="13"/>
      <c r="MMC81" s="13"/>
      <c r="MMD81" s="13"/>
      <c r="MME81" s="13"/>
      <c r="MMF81" s="13"/>
      <c r="MMG81" s="13"/>
      <c r="MMH81" s="13"/>
      <c r="MMI81" s="13"/>
      <c r="MMJ81" s="13"/>
      <c r="MMK81" s="13"/>
      <c r="MML81" s="13"/>
      <c r="MMM81" s="13"/>
      <c r="MMN81" s="13"/>
      <c r="MMO81" s="13"/>
      <c r="MMP81" s="13"/>
      <c r="MMQ81" s="13"/>
      <c r="MMR81" s="13"/>
      <c r="MMS81" s="13"/>
      <c r="MMT81" s="13"/>
      <c r="MMU81" s="13"/>
      <c r="MMV81" s="13"/>
      <c r="MMW81" s="13"/>
      <c r="MMX81" s="13"/>
      <c r="MMY81" s="13"/>
      <c r="MMZ81" s="13"/>
      <c r="MNA81" s="13"/>
      <c r="MNB81" s="13"/>
      <c r="MNC81" s="13"/>
      <c r="MND81" s="13"/>
      <c r="MNE81" s="13"/>
      <c r="MNF81" s="13"/>
      <c r="MNG81" s="13"/>
      <c r="MNH81" s="13"/>
      <c r="MNI81" s="13"/>
      <c r="MNJ81" s="13"/>
      <c r="MNK81" s="13"/>
      <c r="MNL81" s="13"/>
      <c r="MNM81" s="13"/>
      <c r="MNN81" s="13"/>
      <c r="MNO81" s="13"/>
      <c r="MNP81" s="13"/>
      <c r="MNQ81" s="13"/>
      <c r="MNR81" s="13"/>
      <c r="MNS81" s="13"/>
      <c r="MNT81" s="13"/>
      <c r="MNU81" s="13"/>
      <c r="MNV81" s="13"/>
      <c r="MNW81" s="13"/>
      <c r="MNX81" s="13"/>
      <c r="MNY81" s="13"/>
      <c r="MNZ81" s="13"/>
      <c r="MOA81" s="13"/>
      <c r="MOB81" s="13"/>
      <c r="MOC81" s="13"/>
      <c r="MOD81" s="13"/>
      <c r="MOE81" s="13"/>
      <c r="MOF81" s="13"/>
      <c r="MOG81" s="13"/>
      <c r="MOH81" s="13"/>
      <c r="MOI81" s="13"/>
      <c r="MOJ81" s="13"/>
      <c r="MOK81" s="13"/>
      <c r="MOL81" s="13"/>
      <c r="MOM81" s="13"/>
      <c r="MON81" s="13"/>
      <c r="MOO81" s="13"/>
      <c r="MOP81" s="13"/>
      <c r="MOQ81" s="13"/>
      <c r="MOR81" s="13"/>
      <c r="MOS81" s="13"/>
      <c r="MOT81" s="13"/>
      <c r="MOU81" s="13"/>
      <c r="MOV81" s="13"/>
      <c r="MOW81" s="13"/>
      <c r="MOX81" s="13"/>
      <c r="MOY81" s="13"/>
      <c r="MOZ81" s="13"/>
      <c r="MPA81" s="13"/>
      <c r="MPB81" s="13"/>
      <c r="MPC81" s="13"/>
      <c r="MPD81" s="13"/>
      <c r="MPE81" s="13"/>
      <c r="MPF81" s="13"/>
      <c r="MPG81" s="13"/>
      <c r="MPH81" s="13"/>
      <c r="MPI81" s="13"/>
      <c r="MPJ81" s="13"/>
      <c r="MPK81" s="13"/>
      <c r="MPL81" s="13"/>
      <c r="MPM81" s="13"/>
      <c r="MPN81" s="13"/>
      <c r="MPO81" s="13"/>
      <c r="MPP81" s="13"/>
      <c r="MPQ81" s="13"/>
      <c r="MPR81" s="13"/>
      <c r="MPS81" s="13"/>
      <c r="MPT81" s="13"/>
      <c r="MPU81" s="13"/>
      <c r="MPV81" s="13"/>
      <c r="MPW81" s="13"/>
      <c r="MPX81" s="13"/>
      <c r="MPY81" s="13"/>
      <c r="MPZ81" s="13"/>
      <c r="MQA81" s="13"/>
      <c r="MQB81" s="13"/>
      <c r="MQC81" s="13"/>
      <c r="MQD81" s="13"/>
      <c r="MQE81" s="13"/>
      <c r="MQF81" s="13"/>
      <c r="MQG81" s="13"/>
      <c r="MQH81" s="13"/>
      <c r="MQI81" s="13"/>
      <c r="MQJ81" s="13"/>
      <c r="MQK81" s="13"/>
      <c r="MQL81" s="13"/>
      <c r="MQM81" s="13"/>
      <c r="MQN81" s="13"/>
      <c r="MQO81" s="13"/>
      <c r="MQP81" s="13"/>
      <c r="MQQ81" s="13"/>
      <c r="MQR81" s="13"/>
      <c r="MQS81" s="13"/>
      <c r="MQT81" s="13"/>
      <c r="MQU81" s="13"/>
      <c r="MQV81" s="13"/>
      <c r="MQW81" s="13"/>
      <c r="MQX81" s="13"/>
      <c r="MQY81" s="13"/>
      <c r="MQZ81" s="13"/>
      <c r="MRA81" s="13"/>
      <c r="MRB81" s="13"/>
      <c r="MRC81" s="13"/>
      <c r="MRD81" s="13"/>
      <c r="MRE81" s="13"/>
      <c r="MRF81" s="13"/>
      <c r="MRG81" s="13"/>
      <c r="MRH81" s="13"/>
      <c r="MRI81" s="13"/>
      <c r="MRJ81" s="13"/>
      <c r="MRK81" s="13"/>
      <c r="MRL81" s="13"/>
      <c r="MRM81" s="13"/>
      <c r="MRN81" s="13"/>
      <c r="MRO81" s="13"/>
      <c r="MRP81" s="13"/>
      <c r="MRQ81" s="13"/>
      <c r="MRR81" s="13"/>
      <c r="MRS81" s="13"/>
      <c r="MRT81" s="13"/>
      <c r="MRU81" s="13"/>
      <c r="MRV81" s="13"/>
      <c r="MRW81" s="13"/>
      <c r="MRX81" s="13"/>
      <c r="MRY81" s="13"/>
      <c r="MRZ81" s="13"/>
      <c r="MSA81" s="13"/>
      <c r="MSB81" s="13"/>
      <c r="MSC81" s="13"/>
      <c r="MSD81" s="13"/>
      <c r="MSE81" s="13"/>
      <c r="MSF81" s="13"/>
      <c r="MSG81" s="13"/>
      <c r="MSH81" s="13"/>
      <c r="MSI81" s="13"/>
      <c r="MSJ81" s="13"/>
      <c r="MSK81" s="13"/>
      <c r="MSL81" s="13"/>
      <c r="MSM81" s="13"/>
      <c r="MSN81" s="13"/>
      <c r="MSO81" s="13"/>
      <c r="MSP81" s="13"/>
      <c r="MSQ81" s="13"/>
      <c r="MSR81" s="13"/>
      <c r="MSS81" s="13"/>
      <c r="MST81" s="13"/>
      <c r="MSU81" s="13"/>
      <c r="MSV81" s="13"/>
      <c r="MSW81" s="13"/>
      <c r="MSX81" s="13"/>
      <c r="MSY81" s="13"/>
      <c r="MSZ81" s="13"/>
      <c r="MTA81" s="13"/>
      <c r="MTB81" s="13"/>
      <c r="MTC81" s="13"/>
      <c r="MTD81" s="13"/>
      <c r="MTE81" s="13"/>
      <c r="MTF81" s="13"/>
      <c r="MTG81" s="13"/>
      <c r="MTH81" s="13"/>
      <c r="MTI81" s="13"/>
      <c r="MTJ81" s="13"/>
      <c r="MTK81" s="13"/>
      <c r="MTL81" s="13"/>
      <c r="MTM81" s="13"/>
      <c r="MTN81" s="13"/>
      <c r="MTO81" s="13"/>
      <c r="MTP81" s="13"/>
      <c r="MTQ81" s="13"/>
      <c r="MTR81" s="13"/>
      <c r="MTS81" s="13"/>
      <c r="MTT81" s="13"/>
      <c r="MTU81" s="13"/>
      <c r="MTV81" s="13"/>
      <c r="MTW81" s="13"/>
      <c r="MTX81" s="13"/>
      <c r="MTY81" s="13"/>
      <c r="MTZ81" s="13"/>
      <c r="MUA81" s="13"/>
      <c r="MUB81" s="13"/>
      <c r="MUC81" s="13"/>
      <c r="MUD81" s="13"/>
      <c r="MUE81" s="13"/>
      <c r="MUF81" s="13"/>
      <c r="MUG81" s="13"/>
      <c r="MUH81" s="13"/>
      <c r="MUI81" s="13"/>
      <c r="MUJ81" s="13"/>
      <c r="MUK81" s="13"/>
      <c r="MUL81" s="13"/>
      <c r="MUM81" s="13"/>
      <c r="MUN81" s="13"/>
      <c r="MUO81" s="13"/>
      <c r="MUP81" s="13"/>
      <c r="MUQ81" s="13"/>
      <c r="MUR81" s="13"/>
      <c r="MUS81" s="13"/>
      <c r="MUT81" s="13"/>
      <c r="MUU81" s="13"/>
      <c r="MUV81" s="13"/>
      <c r="MUW81" s="13"/>
      <c r="MUX81" s="13"/>
      <c r="MUY81" s="13"/>
      <c r="MUZ81" s="13"/>
      <c r="MVA81" s="13"/>
      <c r="MVB81" s="13"/>
      <c r="MVC81" s="13"/>
      <c r="MVD81" s="13"/>
      <c r="MVE81" s="13"/>
      <c r="MVF81" s="13"/>
      <c r="MVG81" s="13"/>
      <c r="MVH81" s="13"/>
      <c r="MVI81" s="13"/>
      <c r="MVJ81" s="13"/>
      <c r="MVK81" s="13"/>
      <c r="MVL81" s="13"/>
      <c r="MVM81" s="13"/>
      <c r="MVN81" s="13"/>
      <c r="MVO81" s="13"/>
      <c r="MVP81" s="13"/>
      <c r="MVQ81" s="13"/>
      <c r="MVR81" s="13"/>
      <c r="MVS81" s="13"/>
      <c r="MVT81" s="13"/>
      <c r="MVU81" s="13"/>
      <c r="MVV81" s="13"/>
      <c r="MVW81" s="13"/>
      <c r="MVX81" s="13"/>
      <c r="MVY81" s="13"/>
      <c r="MVZ81" s="13"/>
      <c r="MWA81" s="13"/>
      <c r="MWB81" s="13"/>
      <c r="MWC81" s="13"/>
      <c r="MWD81" s="13"/>
      <c r="MWE81" s="13"/>
      <c r="MWF81" s="13"/>
      <c r="MWG81" s="13"/>
      <c r="MWH81" s="13"/>
      <c r="MWI81" s="13"/>
      <c r="MWJ81" s="13"/>
      <c r="MWK81" s="13"/>
      <c r="MWL81" s="13"/>
      <c r="MWM81" s="13"/>
      <c r="MWN81" s="13"/>
      <c r="MWO81" s="13"/>
      <c r="MWP81" s="13"/>
      <c r="MWQ81" s="13"/>
      <c r="MWR81" s="13"/>
      <c r="MWS81" s="13"/>
      <c r="MWT81" s="13"/>
      <c r="MWU81" s="13"/>
      <c r="MWV81" s="13"/>
      <c r="MWW81" s="13"/>
      <c r="MWX81" s="13"/>
      <c r="MWY81" s="13"/>
      <c r="MWZ81" s="13"/>
      <c r="MXA81" s="13"/>
      <c r="MXB81" s="13"/>
      <c r="MXC81" s="13"/>
      <c r="MXD81" s="13"/>
      <c r="MXE81" s="13"/>
      <c r="MXF81" s="13"/>
      <c r="MXG81" s="13"/>
      <c r="MXH81" s="13"/>
      <c r="MXI81" s="13"/>
      <c r="MXJ81" s="13"/>
      <c r="MXK81" s="13"/>
      <c r="MXL81" s="13"/>
      <c r="MXM81" s="13"/>
      <c r="MXN81" s="13"/>
      <c r="MXO81" s="13"/>
      <c r="MXP81" s="13"/>
      <c r="MXQ81" s="13"/>
      <c r="MXR81" s="13"/>
      <c r="MXS81" s="13"/>
      <c r="MXT81" s="13"/>
      <c r="MXU81" s="13"/>
      <c r="MXV81" s="13"/>
      <c r="MXW81" s="13"/>
      <c r="MXX81" s="13"/>
      <c r="MXY81" s="13"/>
      <c r="MXZ81" s="13"/>
      <c r="MYA81" s="13"/>
      <c r="MYB81" s="13"/>
      <c r="MYC81" s="13"/>
      <c r="MYD81" s="13"/>
      <c r="MYE81" s="13"/>
      <c r="MYF81" s="13"/>
      <c r="MYG81" s="13"/>
      <c r="MYH81" s="13"/>
      <c r="MYI81" s="13"/>
      <c r="MYJ81" s="13"/>
      <c r="MYK81" s="13"/>
      <c r="MYL81" s="13"/>
      <c r="MYM81" s="13"/>
      <c r="MYN81" s="13"/>
      <c r="MYO81" s="13"/>
      <c r="MYP81" s="13"/>
      <c r="MYQ81" s="13"/>
      <c r="MYR81" s="13"/>
      <c r="MYS81" s="13"/>
      <c r="MYT81" s="13"/>
      <c r="MYU81" s="13"/>
      <c r="MYV81" s="13"/>
      <c r="MYW81" s="13"/>
      <c r="MYX81" s="13"/>
      <c r="MYY81" s="13"/>
      <c r="MYZ81" s="13"/>
      <c r="MZA81" s="13"/>
      <c r="MZB81" s="13"/>
      <c r="MZC81" s="13"/>
      <c r="MZD81" s="13"/>
      <c r="MZE81" s="13"/>
      <c r="MZF81" s="13"/>
      <c r="MZG81" s="13"/>
      <c r="MZH81" s="13"/>
      <c r="MZI81" s="13"/>
      <c r="MZJ81" s="13"/>
      <c r="MZK81" s="13"/>
      <c r="MZL81" s="13"/>
      <c r="MZM81" s="13"/>
      <c r="MZN81" s="13"/>
      <c r="MZO81" s="13"/>
      <c r="MZP81" s="13"/>
      <c r="MZQ81" s="13"/>
      <c r="MZR81" s="13"/>
      <c r="MZS81" s="13"/>
      <c r="MZT81" s="13"/>
      <c r="MZU81" s="13"/>
      <c r="MZV81" s="13"/>
      <c r="MZW81" s="13"/>
      <c r="MZX81" s="13"/>
      <c r="MZY81" s="13"/>
      <c r="MZZ81" s="13"/>
      <c r="NAA81" s="13"/>
      <c r="NAB81" s="13"/>
      <c r="NAC81" s="13"/>
      <c r="NAD81" s="13"/>
      <c r="NAE81" s="13"/>
      <c r="NAF81" s="13"/>
      <c r="NAG81" s="13"/>
      <c r="NAH81" s="13"/>
      <c r="NAI81" s="13"/>
      <c r="NAJ81" s="13"/>
      <c r="NAK81" s="13"/>
      <c r="NAL81" s="13"/>
      <c r="NAM81" s="13"/>
      <c r="NAN81" s="13"/>
      <c r="NAO81" s="13"/>
      <c r="NAP81" s="13"/>
      <c r="NAQ81" s="13"/>
      <c r="NAR81" s="13"/>
      <c r="NAS81" s="13"/>
      <c r="NAT81" s="13"/>
      <c r="NAU81" s="13"/>
      <c r="NAV81" s="13"/>
      <c r="NAW81" s="13"/>
      <c r="NAX81" s="13"/>
      <c r="NAY81" s="13"/>
      <c r="NAZ81" s="13"/>
      <c r="NBA81" s="13"/>
      <c r="NBB81" s="13"/>
      <c r="NBC81" s="13"/>
      <c r="NBD81" s="13"/>
      <c r="NBE81" s="13"/>
      <c r="NBF81" s="13"/>
      <c r="NBG81" s="13"/>
      <c r="NBH81" s="13"/>
      <c r="NBI81" s="13"/>
      <c r="NBJ81" s="13"/>
      <c r="NBK81" s="13"/>
      <c r="NBL81" s="13"/>
      <c r="NBM81" s="13"/>
      <c r="NBN81" s="13"/>
      <c r="NBO81" s="13"/>
      <c r="NBP81" s="13"/>
      <c r="NBQ81" s="13"/>
      <c r="NBR81" s="13"/>
      <c r="NBS81" s="13"/>
      <c r="NBT81" s="13"/>
      <c r="NBU81" s="13"/>
      <c r="NBV81" s="13"/>
      <c r="NBW81" s="13"/>
      <c r="NBX81" s="13"/>
      <c r="NBY81" s="13"/>
      <c r="NBZ81" s="13"/>
      <c r="NCA81" s="13"/>
      <c r="NCB81" s="13"/>
      <c r="NCC81" s="13"/>
      <c r="NCD81" s="13"/>
      <c r="NCE81" s="13"/>
      <c r="NCF81" s="13"/>
      <c r="NCG81" s="13"/>
      <c r="NCH81" s="13"/>
      <c r="NCI81" s="13"/>
      <c r="NCJ81" s="13"/>
      <c r="NCK81" s="13"/>
      <c r="NCL81" s="13"/>
      <c r="NCM81" s="13"/>
      <c r="NCN81" s="13"/>
      <c r="NCO81" s="13"/>
      <c r="NCP81" s="13"/>
      <c r="NCQ81" s="13"/>
      <c r="NCR81" s="13"/>
      <c r="NCS81" s="13"/>
      <c r="NCT81" s="13"/>
      <c r="NCU81" s="13"/>
      <c r="NCV81" s="13"/>
      <c r="NCW81" s="13"/>
      <c r="NCX81" s="13"/>
      <c r="NCY81" s="13"/>
      <c r="NCZ81" s="13"/>
      <c r="NDA81" s="13"/>
      <c r="NDB81" s="13"/>
      <c r="NDC81" s="13"/>
      <c r="NDD81" s="13"/>
      <c r="NDE81" s="13"/>
      <c r="NDF81" s="13"/>
      <c r="NDG81" s="13"/>
      <c r="NDH81" s="13"/>
      <c r="NDI81" s="13"/>
      <c r="NDJ81" s="13"/>
      <c r="NDK81" s="13"/>
      <c r="NDL81" s="13"/>
      <c r="NDM81" s="13"/>
      <c r="NDN81" s="13"/>
      <c r="NDO81" s="13"/>
      <c r="NDP81" s="13"/>
      <c r="NDQ81" s="13"/>
      <c r="NDR81" s="13"/>
      <c r="NDS81" s="13"/>
      <c r="NDT81" s="13"/>
      <c r="NDU81" s="13"/>
      <c r="NDV81" s="13"/>
      <c r="NDW81" s="13"/>
      <c r="NDX81" s="13"/>
      <c r="NDY81" s="13"/>
      <c r="NDZ81" s="13"/>
      <c r="NEA81" s="13"/>
      <c r="NEB81" s="13"/>
      <c r="NEC81" s="13"/>
      <c r="NED81" s="13"/>
      <c r="NEE81" s="13"/>
      <c r="NEF81" s="13"/>
      <c r="NEG81" s="13"/>
      <c r="NEH81" s="13"/>
      <c r="NEI81" s="13"/>
      <c r="NEJ81" s="13"/>
      <c r="NEK81" s="13"/>
      <c r="NEL81" s="13"/>
      <c r="NEM81" s="13"/>
      <c r="NEN81" s="13"/>
      <c r="NEO81" s="13"/>
      <c r="NEP81" s="13"/>
      <c r="NEQ81" s="13"/>
      <c r="NER81" s="13"/>
      <c r="NES81" s="13"/>
      <c r="NET81" s="13"/>
      <c r="NEU81" s="13"/>
      <c r="NEV81" s="13"/>
      <c r="NEW81" s="13"/>
      <c r="NEX81" s="13"/>
      <c r="NEY81" s="13"/>
      <c r="NEZ81" s="13"/>
      <c r="NFA81" s="13"/>
      <c r="NFB81" s="13"/>
      <c r="NFC81" s="13"/>
      <c r="NFD81" s="13"/>
      <c r="NFE81" s="13"/>
      <c r="NFF81" s="13"/>
      <c r="NFG81" s="13"/>
      <c r="NFH81" s="13"/>
      <c r="NFI81" s="13"/>
      <c r="NFJ81" s="13"/>
      <c r="NFK81" s="13"/>
      <c r="NFL81" s="13"/>
      <c r="NFM81" s="13"/>
      <c r="NFN81" s="13"/>
      <c r="NFO81" s="13"/>
      <c r="NFP81" s="13"/>
      <c r="NFQ81" s="13"/>
      <c r="NFR81" s="13"/>
      <c r="NFS81" s="13"/>
      <c r="NFT81" s="13"/>
      <c r="NFU81" s="13"/>
      <c r="NFV81" s="13"/>
      <c r="NFW81" s="13"/>
      <c r="NFX81" s="13"/>
      <c r="NFY81" s="13"/>
      <c r="NFZ81" s="13"/>
      <c r="NGA81" s="13"/>
      <c r="NGB81" s="13"/>
      <c r="NGC81" s="13"/>
      <c r="NGD81" s="13"/>
      <c r="NGE81" s="13"/>
      <c r="NGF81" s="13"/>
      <c r="NGG81" s="13"/>
      <c r="NGH81" s="13"/>
      <c r="NGI81" s="13"/>
      <c r="NGJ81" s="13"/>
      <c r="NGK81" s="13"/>
      <c r="NGL81" s="13"/>
      <c r="NGM81" s="13"/>
      <c r="NGN81" s="13"/>
      <c r="NGO81" s="13"/>
      <c r="NGP81" s="13"/>
      <c r="NGQ81" s="13"/>
      <c r="NGR81" s="13"/>
      <c r="NGS81" s="13"/>
      <c r="NGT81" s="13"/>
      <c r="NGU81" s="13"/>
      <c r="NGV81" s="13"/>
      <c r="NGW81" s="13"/>
      <c r="NGX81" s="13"/>
      <c r="NGY81" s="13"/>
      <c r="NGZ81" s="13"/>
      <c r="NHA81" s="13"/>
      <c r="NHB81" s="13"/>
      <c r="NHC81" s="13"/>
      <c r="NHD81" s="13"/>
      <c r="NHE81" s="13"/>
      <c r="NHF81" s="13"/>
      <c r="NHG81" s="13"/>
      <c r="NHH81" s="13"/>
      <c r="NHI81" s="13"/>
      <c r="NHJ81" s="13"/>
      <c r="NHK81" s="13"/>
      <c r="NHL81" s="13"/>
      <c r="NHM81" s="13"/>
      <c r="NHN81" s="13"/>
      <c r="NHO81" s="13"/>
      <c r="NHP81" s="13"/>
      <c r="NHQ81" s="13"/>
      <c r="NHR81" s="13"/>
      <c r="NHS81" s="13"/>
      <c r="NHT81" s="13"/>
      <c r="NHU81" s="13"/>
      <c r="NHV81" s="13"/>
      <c r="NHW81" s="13"/>
      <c r="NHX81" s="13"/>
      <c r="NHY81" s="13"/>
      <c r="NHZ81" s="13"/>
      <c r="NIA81" s="13"/>
      <c r="NIB81" s="13"/>
      <c r="NIC81" s="13"/>
      <c r="NID81" s="13"/>
      <c r="NIE81" s="13"/>
      <c r="NIF81" s="13"/>
      <c r="NIG81" s="13"/>
      <c r="NIH81" s="13"/>
      <c r="NII81" s="13"/>
      <c r="NIJ81" s="13"/>
      <c r="NIK81" s="13"/>
      <c r="NIL81" s="13"/>
      <c r="NIM81" s="13"/>
      <c r="NIN81" s="13"/>
      <c r="NIO81" s="13"/>
      <c r="NIP81" s="13"/>
      <c r="NIQ81" s="13"/>
      <c r="NIR81" s="13"/>
      <c r="NIS81" s="13"/>
      <c r="NIT81" s="13"/>
      <c r="NIU81" s="13"/>
      <c r="NIV81" s="13"/>
      <c r="NIW81" s="13"/>
      <c r="NIX81" s="13"/>
      <c r="NIY81" s="13"/>
      <c r="NIZ81" s="13"/>
      <c r="NJA81" s="13"/>
      <c r="NJB81" s="13"/>
      <c r="NJC81" s="13"/>
      <c r="NJD81" s="13"/>
      <c r="NJE81" s="13"/>
      <c r="NJF81" s="13"/>
      <c r="NJG81" s="13"/>
      <c r="NJH81" s="13"/>
      <c r="NJI81" s="13"/>
      <c r="NJJ81" s="13"/>
      <c r="NJK81" s="13"/>
      <c r="NJL81" s="13"/>
      <c r="NJM81" s="13"/>
      <c r="NJN81" s="13"/>
      <c r="NJO81" s="13"/>
      <c r="NJP81" s="13"/>
      <c r="NJQ81" s="13"/>
      <c r="NJR81" s="13"/>
      <c r="NJS81" s="13"/>
      <c r="NJT81" s="13"/>
      <c r="NJU81" s="13"/>
      <c r="NJV81" s="13"/>
      <c r="NJW81" s="13"/>
      <c r="NJX81" s="13"/>
      <c r="NJY81" s="13"/>
      <c r="NJZ81" s="13"/>
      <c r="NKA81" s="13"/>
      <c r="NKB81" s="13"/>
      <c r="NKC81" s="13"/>
      <c r="NKD81" s="13"/>
      <c r="NKE81" s="13"/>
      <c r="NKF81" s="13"/>
      <c r="NKG81" s="13"/>
      <c r="NKH81" s="13"/>
      <c r="NKI81" s="13"/>
      <c r="NKJ81" s="13"/>
      <c r="NKK81" s="13"/>
      <c r="NKL81" s="13"/>
      <c r="NKM81" s="13"/>
      <c r="NKN81" s="13"/>
      <c r="NKO81" s="13"/>
      <c r="NKP81" s="13"/>
      <c r="NKQ81" s="13"/>
      <c r="NKR81" s="13"/>
      <c r="NKS81" s="13"/>
      <c r="NKT81" s="13"/>
      <c r="NKU81" s="13"/>
      <c r="NKV81" s="13"/>
      <c r="NKW81" s="13"/>
      <c r="NKX81" s="13"/>
      <c r="NKY81" s="13"/>
      <c r="NKZ81" s="13"/>
      <c r="NLA81" s="13"/>
      <c r="NLB81" s="13"/>
      <c r="NLC81" s="13"/>
      <c r="NLD81" s="13"/>
      <c r="NLE81" s="13"/>
      <c r="NLF81" s="13"/>
      <c r="NLG81" s="13"/>
      <c r="NLH81" s="13"/>
      <c r="NLI81" s="13"/>
      <c r="NLJ81" s="13"/>
      <c r="NLK81" s="13"/>
      <c r="NLL81" s="13"/>
      <c r="NLM81" s="13"/>
      <c r="NLN81" s="13"/>
      <c r="NLO81" s="13"/>
      <c r="NLP81" s="13"/>
      <c r="NLQ81" s="13"/>
      <c r="NLR81" s="13"/>
      <c r="NLS81" s="13"/>
      <c r="NLT81" s="13"/>
      <c r="NLU81" s="13"/>
      <c r="NLV81" s="13"/>
      <c r="NLW81" s="13"/>
      <c r="NLX81" s="13"/>
      <c r="NLY81" s="13"/>
      <c r="NLZ81" s="13"/>
      <c r="NMA81" s="13"/>
      <c r="NMB81" s="13"/>
      <c r="NMC81" s="13"/>
      <c r="NMD81" s="13"/>
      <c r="NME81" s="13"/>
      <c r="NMF81" s="13"/>
      <c r="NMG81" s="13"/>
      <c r="NMH81" s="13"/>
      <c r="NMI81" s="13"/>
      <c r="NMJ81" s="13"/>
      <c r="NMK81" s="13"/>
      <c r="NML81" s="13"/>
      <c r="NMM81" s="13"/>
      <c r="NMN81" s="13"/>
      <c r="NMO81" s="13"/>
      <c r="NMP81" s="13"/>
      <c r="NMQ81" s="13"/>
      <c r="NMR81" s="13"/>
      <c r="NMS81" s="13"/>
      <c r="NMT81" s="13"/>
      <c r="NMU81" s="13"/>
      <c r="NMV81" s="13"/>
      <c r="NMW81" s="13"/>
      <c r="NMX81" s="13"/>
      <c r="NMY81" s="13"/>
      <c r="NMZ81" s="13"/>
      <c r="NNA81" s="13"/>
      <c r="NNB81" s="13"/>
      <c r="NNC81" s="13"/>
      <c r="NND81" s="13"/>
      <c r="NNE81" s="13"/>
      <c r="NNF81" s="13"/>
      <c r="NNG81" s="13"/>
      <c r="NNH81" s="13"/>
      <c r="NNI81" s="13"/>
      <c r="NNJ81" s="13"/>
      <c r="NNK81" s="13"/>
      <c r="NNL81" s="13"/>
      <c r="NNM81" s="13"/>
      <c r="NNN81" s="13"/>
      <c r="NNO81" s="13"/>
      <c r="NNP81" s="13"/>
      <c r="NNQ81" s="13"/>
      <c r="NNR81" s="13"/>
      <c r="NNS81" s="13"/>
      <c r="NNT81" s="13"/>
      <c r="NNU81" s="13"/>
      <c r="NNV81" s="13"/>
      <c r="NNW81" s="13"/>
      <c r="NNX81" s="13"/>
      <c r="NNY81" s="13"/>
      <c r="NNZ81" s="13"/>
      <c r="NOA81" s="13"/>
      <c r="NOB81" s="13"/>
      <c r="NOC81" s="13"/>
      <c r="NOD81" s="13"/>
      <c r="NOE81" s="13"/>
      <c r="NOF81" s="13"/>
      <c r="NOG81" s="13"/>
      <c r="NOH81" s="13"/>
      <c r="NOI81" s="13"/>
      <c r="NOJ81" s="13"/>
      <c r="NOK81" s="13"/>
      <c r="NOL81" s="13"/>
      <c r="NOM81" s="13"/>
      <c r="NON81" s="13"/>
      <c r="NOO81" s="13"/>
      <c r="NOP81" s="13"/>
      <c r="NOQ81" s="13"/>
      <c r="NOR81" s="13"/>
      <c r="NOS81" s="13"/>
      <c r="NOT81" s="13"/>
      <c r="NOU81" s="13"/>
      <c r="NOV81" s="13"/>
      <c r="NOW81" s="13"/>
      <c r="NOX81" s="13"/>
      <c r="NOY81" s="13"/>
      <c r="NOZ81" s="13"/>
      <c r="NPA81" s="13"/>
      <c r="NPB81" s="13"/>
      <c r="NPC81" s="13"/>
      <c r="NPD81" s="13"/>
      <c r="NPE81" s="13"/>
      <c r="NPF81" s="13"/>
      <c r="NPG81" s="13"/>
      <c r="NPH81" s="13"/>
      <c r="NPI81" s="13"/>
      <c r="NPJ81" s="13"/>
      <c r="NPK81" s="13"/>
      <c r="NPL81" s="13"/>
      <c r="NPM81" s="13"/>
      <c r="NPN81" s="13"/>
      <c r="NPO81" s="13"/>
      <c r="NPP81" s="13"/>
      <c r="NPQ81" s="13"/>
      <c r="NPR81" s="13"/>
      <c r="NPS81" s="13"/>
      <c r="NPT81" s="13"/>
      <c r="NPU81" s="13"/>
      <c r="NPV81" s="13"/>
      <c r="NPW81" s="13"/>
      <c r="NPX81" s="13"/>
      <c r="NPY81" s="13"/>
      <c r="NPZ81" s="13"/>
      <c r="NQA81" s="13"/>
      <c r="NQB81" s="13"/>
      <c r="NQC81" s="13"/>
      <c r="NQD81" s="13"/>
      <c r="NQE81" s="13"/>
      <c r="NQF81" s="13"/>
      <c r="NQG81" s="13"/>
      <c r="NQH81" s="13"/>
      <c r="NQI81" s="13"/>
      <c r="NQJ81" s="13"/>
      <c r="NQK81" s="13"/>
      <c r="NQL81" s="13"/>
      <c r="NQM81" s="13"/>
      <c r="NQN81" s="13"/>
      <c r="NQO81" s="13"/>
      <c r="NQP81" s="13"/>
      <c r="NQQ81" s="13"/>
      <c r="NQR81" s="13"/>
      <c r="NQS81" s="13"/>
      <c r="NQT81" s="13"/>
      <c r="NQU81" s="13"/>
      <c r="NQV81" s="13"/>
      <c r="NQW81" s="13"/>
      <c r="NQX81" s="13"/>
      <c r="NQY81" s="13"/>
      <c r="NQZ81" s="13"/>
      <c r="NRA81" s="13"/>
      <c r="NRB81" s="13"/>
      <c r="NRC81" s="13"/>
      <c r="NRD81" s="13"/>
      <c r="NRE81" s="13"/>
      <c r="NRF81" s="13"/>
      <c r="NRG81" s="13"/>
      <c r="NRH81" s="13"/>
      <c r="NRI81" s="13"/>
      <c r="NRJ81" s="13"/>
      <c r="NRK81" s="13"/>
      <c r="NRL81" s="13"/>
      <c r="NRM81" s="13"/>
      <c r="NRN81" s="13"/>
      <c r="NRO81" s="13"/>
      <c r="NRP81" s="13"/>
      <c r="NRQ81" s="13"/>
      <c r="NRR81" s="13"/>
      <c r="NRS81" s="13"/>
      <c r="NRT81" s="13"/>
      <c r="NRU81" s="13"/>
      <c r="NRV81" s="13"/>
      <c r="NRW81" s="13"/>
      <c r="NRX81" s="13"/>
      <c r="NRY81" s="13"/>
      <c r="NRZ81" s="13"/>
      <c r="NSA81" s="13"/>
      <c r="NSB81" s="13"/>
      <c r="NSC81" s="13"/>
      <c r="NSD81" s="13"/>
      <c r="NSE81" s="13"/>
      <c r="NSF81" s="13"/>
      <c r="NSG81" s="13"/>
      <c r="NSH81" s="13"/>
      <c r="NSI81" s="13"/>
      <c r="NSJ81" s="13"/>
      <c r="NSK81" s="13"/>
      <c r="NSL81" s="13"/>
      <c r="NSM81" s="13"/>
      <c r="NSN81" s="13"/>
      <c r="NSO81" s="13"/>
      <c r="NSP81" s="13"/>
      <c r="NSQ81" s="13"/>
      <c r="NSR81" s="13"/>
      <c r="NSS81" s="13"/>
      <c r="NST81" s="13"/>
      <c r="NSU81" s="13"/>
      <c r="NSV81" s="13"/>
      <c r="NSW81" s="13"/>
      <c r="NSX81" s="13"/>
      <c r="NSY81" s="13"/>
      <c r="NSZ81" s="13"/>
      <c r="NTA81" s="13"/>
      <c r="NTB81" s="13"/>
      <c r="NTC81" s="13"/>
      <c r="NTD81" s="13"/>
      <c r="NTE81" s="13"/>
      <c r="NTF81" s="13"/>
      <c r="NTG81" s="13"/>
      <c r="NTH81" s="13"/>
      <c r="NTI81" s="13"/>
      <c r="NTJ81" s="13"/>
      <c r="NTK81" s="13"/>
      <c r="NTL81" s="13"/>
      <c r="NTM81" s="13"/>
      <c r="NTN81" s="13"/>
      <c r="NTO81" s="13"/>
      <c r="NTP81" s="13"/>
      <c r="NTQ81" s="13"/>
      <c r="NTR81" s="13"/>
      <c r="NTS81" s="13"/>
      <c r="NTT81" s="13"/>
      <c r="NTU81" s="13"/>
      <c r="NTV81" s="13"/>
      <c r="NTW81" s="13"/>
      <c r="NTX81" s="13"/>
      <c r="NTY81" s="13"/>
      <c r="NTZ81" s="13"/>
      <c r="NUA81" s="13"/>
      <c r="NUB81" s="13"/>
      <c r="NUC81" s="13"/>
      <c r="NUD81" s="13"/>
      <c r="NUE81" s="13"/>
      <c r="NUF81" s="13"/>
      <c r="NUG81" s="13"/>
      <c r="NUH81" s="13"/>
      <c r="NUI81" s="13"/>
      <c r="NUJ81" s="13"/>
      <c r="NUK81" s="13"/>
      <c r="NUL81" s="13"/>
      <c r="NUM81" s="13"/>
      <c r="NUN81" s="13"/>
      <c r="NUO81" s="13"/>
      <c r="NUP81" s="13"/>
      <c r="NUQ81" s="13"/>
      <c r="NUR81" s="13"/>
      <c r="NUS81" s="13"/>
      <c r="NUT81" s="13"/>
      <c r="NUU81" s="13"/>
      <c r="NUV81" s="13"/>
      <c r="NUW81" s="13"/>
      <c r="NUX81" s="13"/>
      <c r="NUY81" s="13"/>
      <c r="NUZ81" s="13"/>
      <c r="NVA81" s="13"/>
      <c r="NVB81" s="13"/>
      <c r="NVC81" s="13"/>
      <c r="NVD81" s="13"/>
      <c r="NVE81" s="13"/>
      <c r="NVF81" s="13"/>
      <c r="NVG81" s="13"/>
      <c r="NVH81" s="13"/>
      <c r="NVI81" s="13"/>
      <c r="NVJ81" s="13"/>
      <c r="NVK81" s="13"/>
      <c r="NVL81" s="13"/>
      <c r="NVM81" s="13"/>
      <c r="NVN81" s="13"/>
      <c r="NVO81" s="13"/>
      <c r="NVP81" s="13"/>
      <c r="NVQ81" s="13"/>
      <c r="NVR81" s="13"/>
      <c r="NVS81" s="13"/>
      <c r="NVT81" s="13"/>
      <c r="NVU81" s="13"/>
      <c r="NVV81" s="13"/>
      <c r="NVW81" s="13"/>
      <c r="NVX81" s="13"/>
      <c r="NVY81" s="13"/>
      <c r="NVZ81" s="13"/>
      <c r="NWA81" s="13"/>
      <c r="NWB81" s="13"/>
      <c r="NWC81" s="13"/>
      <c r="NWD81" s="13"/>
      <c r="NWE81" s="13"/>
      <c r="NWF81" s="13"/>
      <c r="NWG81" s="13"/>
      <c r="NWH81" s="13"/>
      <c r="NWI81" s="13"/>
      <c r="NWJ81" s="13"/>
      <c r="NWK81" s="13"/>
      <c r="NWL81" s="13"/>
      <c r="NWM81" s="13"/>
      <c r="NWN81" s="13"/>
      <c r="NWO81" s="13"/>
      <c r="NWP81" s="13"/>
      <c r="NWQ81" s="13"/>
      <c r="NWR81" s="13"/>
      <c r="NWS81" s="13"/>
      <c r="NWT81" s="13"/>
      <c r="NWU81" s="13"/>
      <c r="NWV81" s="13"/>
      <c r="NWW81" s="13"/>
      <c r="NWX81" s="13"/>
      <c r="NWY81" s="13"/>
      <c r="NWZ81" s="13"/>
      <c r="NXA81" s="13"/>
      <c r="NXB81" s="13"/>
      <c r="NXC81" s="13"/>
      <c r="NXD81" s="13"/>
      <c r="NXE81" s="13"/>
      <c r="NXF81" s="13"/>
      <c r="NXG81" s="13"/>
      <c r="NXH81" s="13"/>
      <c r="NXI81" s="13"/>
      <c r="NXJ81" s="13"/>
      <c r="NXK81" s="13"/>
      <c r="NXL81" s="13"/>
      <c r="NXM81" s="13"/>
      <c r="NXN81" s="13"/>
      <c r="NXO81" s="13"/>
      <c r="NXP81" s="13"/>
      <c r="NXQ81" s="13"/>
      <c r="NXR81" s="13"/>
      <c r="NXS81" s="13"/>
      <c r="NXT81" s="13"/>
      <c r="NXU81" s="13"/>
      <c r="NXV81" s="13"/>
      <c r="NXW81" s="13"/>
      <c r="NXX81" s="13"/>
      <c r="NXY81" s="13"/>
      <c r="NXZ81" s="13"/>
      <c r="NYA81" s="13"/>
      <c r="NYB81" s="13"/>
      <c r="NYC81" s="13"/>
      <c r="NYD81" s="13"/>
      <c r="NYE81" s="13"/>
      <c r="NYF81" s="13"/>
      <c r="NYG81" s="13"/>
      <c r="NYH81" s="13"/>
      <c r="NYI81" s="13"/>
      <c r="NYJ81" s="13"/>
      <c r="NYK81" s="13"/>
      <c r="NYL81" s="13"/>
      <c r="NYM81" s="13"/>
      <c r="NYN81" s="13"/>
      <c r="NYO81" s="13"/>
      <c r="NYP81" s="13"/>
      <c r="NYQ81" s="13"/>
      <c r="NYR81" s="13"/>
      <c r="NYS81" s="13"/>
      <c r="NYT81" s="13"/>
      <c r="NYU81" s="13"/>
      <c r="NYV81" s="13"/>
      <c r="NYW81" s="13"/>
      <c r="NYX81" s="13"/>
      <c r="NYY81" s="13"/>
      <c r="NYZ81" s="13"/>
      <c r="NZA81" s="13"/>
      <c r="NZB81" s="13"/>
      <c r="NZC81" s="13"/>
      <c r="NZD81" s="13"/>
      <c r="NZE81" s="13"/>
      <c r="NZF81" s="13"/>
      <c r="NZG81" s="13"/>
      <c r="NZH81" s="13"/>
      <c r="NZI81" s="13"/>
      <c r="NZJ81" s="13"/>
      <c r="NZK81" s="13"/>
      <c r="NZL81" s="13"/>
      <c r="NZM81" s="13"/>
      <c r="NZN81" s="13"/>
      <c r="NZO81" s="13"/>
      <c r="NZP81" s="13"/>
      <c r="NZQ81" s="13"/>
      <c r="NZR81" s="13"/>
      <c r="NZS81" s="13"/>
      <c r="NZT81" s="13"/>
      <c r="NZU81" s="13"/>
      <c r="NZV81" s="13"/>
      <c r="NZW81" s="13"/>
      <c r="NZX81" s="13"/>
      <c r="NZY81" s="13"/>
      <c r="NZZ81" s="13"/>
      <c r="OAA81" s="13"/>
      <c r="OAB81" s="13"/>
      <c r="OAC81" s="13"/>
      <c r="OAD81" s="13"/>
      <c r="OAE81" s="13"/>
      <c r="OAF81" s="13"/>
      <c r="OAG81" s="13"/>
      <c r="OAH81" s="13"/>
      <c r="OAI81" s="13"/>
      <c r="OAJ81" s="13"/>
      <c r="OAK81" s="13"/>
      <c r="OAL81" s="13"/>
      <c r="OAM81" s="13"/>
      <c r="OAN81" s="13"/>
      <c r="OAO81" s="13"/>
      <c r="OAP81" s="13"/>
      <c r="OAQ81" s="13"/>
      <c r="OAR81" s="13"/>
      <c r="OAS81" s="13"/>
      <c r="OAT81" s="13"/>
      <c r="OAU81" s="13"/>
      <c r="OAV81" s="13"/>
      <c r="OAW81" s="13"/>
      <c r="OAX81" s="13"/>
      <c r="OAY81" s="13"/>
      <c r="OAZ81" s="13"/>
      <c r="OBA81" s="13"/>
      <c r="OBB81" s="13"/>
      <c r="OBC81" s="13"/>
      <c r="OBD81" s="13"/>
      <c r="OBE81" s="13"/>
      <c r="OBF81" s="13"/>
      <c r="OBG81" s="13"/>
      <c r="OBH81" s="13"/>
      <c r="OBI81" s="13"/>
      <c r="OBJ81" s="13"/>
      <c r="OBK81" s="13"/>
      <c r="OBL81" s="13"/>
      <c r="OBM81" s="13"/>
      <c r="OBN81" s="13"/>
      <c r="OBO81" s="13"/>
      <c r="OBP81" s="13"/>
      <c r="OBQ81" s="13"/>
      <c r="OBR81" s="13"/>
      <c r="OBS81" s="13"/>
      <c r="OBT81" s="13"/>
      <c r="OBU81" s="13"/>
      <c r="OBV81" s="13"/>
      <c r="OBW81" s="13"/>
      <c r="OBX81" s="13"/>
      <c r="OBY81" s="13"/>
      <c r="OBZ81" s="13"/>
      <c r="OCA81" s="13"/>
      <c r="OCB81" s="13"/>
      <c r="OCC81" s="13"/>
      <c r="OCD81" s="13"/>
      <c r="OCE81" s="13"/>
      <c r="OCF81" s="13"/>
      <c r="OCG81" s="13"/>
      <c r="OCH81" s="13"/>
      <c r="OCI81" s="13"/>
      <c r="OCJ81" s="13"/>
      <c r="OCK81" s="13"/>
      <c r="OCL81" s="13"/>
      <c r="OCM81" s="13"/>
      <c r="OCN81" s="13"/>
      <c r="OCO81" s="13"/>
      <c r="OCP81" s="13"/>
      <c r="OCQ81" s="13"/>
      <c r="OCR81" s="13"/>
      <c r="OCS81" s="13"/>
      <c r="OCT81" s="13"/>
      <c r="OCU81" s="13"/>
      <c r="OCV81" s="13"/>
      <c r="OCW81" s="13"/>
      <c r="OCX81" s="13"/>
      <c r="OCY81" s="13"/>
      <c r="OCZ81" s="13"/>
      <c r="ODA81" s="13"/>
      <c r="ODB81" s="13"/>
      <c r="ODC81" s="13"/>
      <c r="ODD81" s="13"/>
      <c r="ODE81" s="13"/>
      <c r="ODF81" s="13"/>
      <c r="ODG81" s="13"/>
      <c r="ODH81" s="13"/>
      <c r="ODI81" s="13"/>
      <c r="ODJ81" s="13"/>
      <c r="ODK81" s="13"/>
      <c r="ODL81" s="13"/>
      <c r="ODM81" s="13"/>
      <c r="ODN81" s="13"/>
      <c r="ODO81" s="13"/>
      <c r="ODP81" s="13"/>
      <c r="ODQ81" s="13"/>
      <c r="ODR81" s="13"/>
      <c r="ODS81" s="13"/>
      <c r="ODT81" s="13"/>
      <c r="ODU81" s="13"/>
      <c r="ODV81" s="13"/>
      <c r="ODW81" s="13"/>
      <c r="ODX81" s="13"/>
      <c r="ODY81" s="13"/>
      <c r="ODZ81" s="13"/>
      <c r="OEA81" s="13"/>
      <c r="OEB81" s="13"/>
      <c r="OEC81" s="13"/>
      <c r="OED81" s="13"/>
      <c r="OEE81" s="13"/>
      <c r="OEF81" s="13"/>
      <c r="OEG81" s="13"/>
      <c r="OEH81" s="13"/>
      <c r="OEI81" s="13"/>
      <c r="OEJ81" s="13"/>
      <c r="OEK81" s="13"/>
      <c r="OEL81" s="13"/>
      <c r="OEM81" s="13"/>
      <c r="OEN81" s="13"/>
      <c r="OEO81" s="13"/>
      <c r="OEP81" s="13"/>
      <c r="OEQ81" s="13"/>
      <c r="OER81" s="13"/>
      <c r="OES81" s="13"/>
      <c r="OET81" s="13"/>
      <c r="OEU81" s="13"/>
      <c r="OEV81" s="13"/>
      <c r="OEW81" s="13"/>
      <c r="OEX81" s="13"/>
      <c r="OEY81" s="13"/>
      <c r="OEZ81" s="13"/>
      <c r="OFA81" s="13"/>
      <c r="OFB81" s="13"/>
      <c r="OFC81" s="13"/>
      <c r="OFD81" s="13"/>
      <c r="OFE81" s="13"/>
      <c r="OFF81" s="13"/>
      <c r="OFG81" s="13"/>
      <c r="OFH81" s="13"/>
      <c r="OFI81" s="13"/>
      <c r="OFJ81" s="13"/>
      <c r="OFK81" s="13"/>
      <c r="OFL81" s="13"/>
      <c r="OFM81" s="13"/>
      <c r="OFN81" s="13"/>
      <c r="OFO81" s="13"/>
      <c r="OFP81" s="13"/>
      <c r="OFQ81" s="13"/>
      <c r="OFR81" s="13"/>
      <c r="OFS81" s="13"/>
      <c r="OFT81" s="13"/>
      <c r="OFU81" s="13"/>
      <c r="OFV81" s="13"/>
      <c r="OFW81" s="13"/>
      <c r="OFX81" s="13"/>
      <c r="OFY81" s="13"/>
      <c r="OFZ81" s="13"/>
      <c r="OGA81" s="13"/>
      <c r="OGB81" s="13"/>
      <c r="OGC81" s="13"/>
      <c r="OGD81" s="13"/>
      <c r="OGE81" s="13"/>
      <c r="OGF81" s="13"/>
      <c r="OGG81" s="13"/>
      <c r="OGH81" s="13"/>
      <c r="OGI81" s="13"/>
      <c r="OGJ81" s="13"/>
      <c r="OGK81" s="13"/>
      <c r="OGL81" s="13"/>
      <c r="OGM81" s="13"/>
      <c r="OGN81" s="13"/>
      <c r="OGO81" s="13"/>
      <c r="OGP81" s="13"/>
      <c r="OGQ81" s="13"/>
      <c r="OGR81" s="13"/>
      <c r="OGS81" s="13"/>
      <c r="OGT81" s="13"/>
      <c r="OGU81" s="13"/>
      <c r="OGV81" s="13"/>
      <c r="OGW81" s="13"/>
      <c r="OGX81" s="13"/>
      <c r="OGY81" s="13"/>
      <c r="OGZ81" s="13"/>
      <c r="OHA81" s="13"/>
      <c r="OHB81" s="13"/>
      <c r="OHC81" s="13"/>
      <c r="OHD81" s="13"/>
      <c r="OHE81" s="13"/>
      <c r="OHF81" s="13"/>
      <c r="OHG81" s="13"/>
      <c r="OHH81" s="13"/>
      <c r="OHI81" s="13"/>
      <c r="OHJ81" s="13"/>
      <c r="OHK81" s="13"/>
      <c r="OHL81" s="13"/>
      <c r="OHM81" s="13"/>
      <c r="OHN81" s="13"/>
      <c r="OHO81" s="13"/>
      <c r="OHP81" s="13"/>
      <c r="OHQ81" s="13"/>
      <c r="OHR81" s="13"/>
      <c r="OHS81" s="13"/>
      <c r="OHT81" s="13"/>
      <c r="OHU81" s="13"/>
      <c r="OHV81" s="13"/>
      <c r="OHW81" s="13"/>
      <c r="OHX81" s="13"/>
      <c r="OHY81" s="13"/>
      <c r="OHZ81" s="13"/>
      <c r="OIA81" s="13"/>
      <c r="OIB81" s="13"/>
      <c r="OIC81" s="13"/>
      <c r="OID81" s="13"/>
      <c r="OIE81" s="13"/>
      <c r="OIF81" s="13"/>
      <c r="OIG81" s="13"/>
      <c r="OIH81" s="13"/>
      <c r="OII81" s="13"/>
      <c r="OIJ81" s="13"/>
      <c r="OIK81" s="13"/>
      <c r="OIL81" s="13"/>
      <c r="OIM81" s="13"/>
      <c r="OIN81" s="13"/>
      <c r="OIO81" s="13"/>
      <c r="OIP81" s="13"/>
      <c r="OIQ81" s="13"/>
      <c r="OIR81" s="13"/>
      <c r="OIS81" s="13"/>
      <c r="OIT81" s="13"/>
      <c r="OIU81" s="13"/>
      <c r="OIV81" s="13"/>
      <c r="OIW81" s="13"/>
      <c r="OIX81" s="13"/>
      <c r="OIY81" s="13"/>
      <c r="OIZ81" s="13"/>
      <c r="OJA81" s="13"/>
      <c r="OJB81" s="13"/>
      <c r="OJC81" s="13"/>
      <c r="OJD81" s="13"/>
      <c r="OJE81" s="13"/>
      <c r="OJF81" s="13"/>
      <c r="OJG81" s="13"/>
      <c r="OJH81" s="13"/>
      <c r="OJI81" s="13"/>
      <c r="OJJ81" s="13"/>
      <c r="OJK81" s="13"/>
      <c r="OJL81" s="13"/>
      <c r="OJM81" s="13"/>
      <c r="OJN81" s="13"/>
      <c r="OJO81" s="13"/>
      <c r="OJP81" s="13"/>
      <c r="OJQ81" s="13"/>
      <c r="OJR81" s="13"/>
      <c r="OJS81" s="13"/>
      <c r="OJT81" s="13"/>
      <c r="OJU81" s="13"/>
      <c r="OJV81" s="13"/>
      <c r="OJW81" s="13"/>
      <c r="OJX81" s="13"/>
      <c r="OJY81" s="13"/>
      <c r="OJZ81" s="13"/>
      <c r="OKA81" s="13"/>
      <c r="OKB81" s="13"/>
      <c r="OKC81" s="13"/>
      <c r="OKD81" s="13"/>
      <c r="OKE81" s="13"/>
      <c r="OKF81" s="13"/>
      <c r="OKG81" s="13"/>
      <c r="OKH81" s="13"/>
      <c r="OKI81" s="13"/>
      <c r="OKJ81" s="13"/>
      <c r="OKK81" s="13"/>
      <c r="OKL81" s="13"/>
      <c r="OKM81" s="13"/>
      <c r="OKN81" s="13"/>
      <c r="OKO81" s="13"/>
      <c r="OKP81" s="13"/>
      <c r="OKQ81" s="13"/>
      <c r="OKR81" s="13"/>
      <c r="OKS81" s="13"/>
      <c r="OKT81" s="13"/>
      <c r="OKU81" s="13"/>
      <c r="OKV81" s="13"/>
      <c r="OKW81" s="13"/>
      <c r="OKX81" s="13"/>
      <c r="OKY81" s="13"/>
      <c r="OKZ81" s="13"/>
      <c r="OLA81" s="13"/>
      <c r="OLB81" s="13"/>
      <c r="OLC81" s="13"/>
      <c r="OLD81" s="13"/>
      <c r="OLE81" s="13"/>
      <c r="OLF81" s="13"/>
      <c r="OLG81" s="13"/>
      <c r="OLH81" s="13"/>
      <c r="OLI81" s="13"/>
      <c r="OLJ81" s="13"/>
      <c r="OLK81" s="13"/>
      <c r="OLL81" s="13"/>
      <c r="OLM81" s="13"/>
      <c r="OLN81" s="13"/>
      <c r="OLO81" s="13"/>
      <c r="OLP81" s="13"/>
      <c r="OLQ81" s="13"/>
      <c r="OLR81" s="13"/>
      <c r="OLS81" s="13"/>
      <c r="OLT81" s="13"/>
      <c r="OLU81" s="13"/>
      <c r="OLV81" s="13"/>
      <c r="OLW81" s="13"/>
      <c r="OLX81" s="13"/>
      <c r="OLY81" s="13"/>
      <c r="OLZ81" s="13"/>
      <c r="OMA81" s="13"/>
      <c r="OMB81" s="13"/>
      <c r="OMC81" s="13"/>
      <c r="OMD81" s="13"/>
      <c r="OME81" s="13"/>
      <c r="OMF81" s="13"/>
      <c r="OMG81" s="13"/>
      <c r="OMH81" s="13"/>
      <c r="OMI81" s="13"/>
      <c r="OMJ81" s="13"/>
      <c r="OMK81" s="13"/>
      <c r="OML81" s="13"/>
      <c r="OMM81" s="13"/>
      <c r="OMN81" s="13"/>
      <c r="OMO81" s="13"/>
      <c r="OMP81" s="13"/>
      <c r="OMQ81" s="13"/>
      <c r="OMR81" s="13"/>
      <c r="OMS81" s="13"/>
      <c r="OMT81" s="13"/>
      <c r="OMU81" s="13"/>
      <c r="OMV81" s="13"/>
      <c r="OMW81" s="13"/>
      <c r="OMX81" s="13"/>
      <c r="OMY81" s="13"/>
      <c r="OMZ81" s="13"/>
      <c r="ONA81" s="13"/>
      <c r="ONB81" s="13"/>
      <c r="ONC81" s="13"/>
      <c r="OND81" s="13"/>
      <c r="ONE81" s="13"/>
      <c r="ONF81" s="13"/>
      <c r="ONG81" s="13"/>
      <c r="ONH81" s="13"/>
      <c r="ONI81" s="13"/>
      <c r="ONJ81" s="13"/>
      <c r="ONK81" s="13"/>
      <c r="ONL81" s="13"/>
      <c r="ONM81" s="13"/>
      <c r="ONN81" s="13"/>
      <c r="ONO81" s="13"/>
      <c r="ONP81" s="13"/>
      <c r="ONQ81" s="13"/>
      <c r="ONR81" s="13"/>
      <c r="ONS81" s="13"/>
      <c r="ONT81" s="13"/>
      <c r="ONU81" s="13"/>
      <c r="ONV81" s="13"/>
      <c r="ONW81" s="13"/>
      <c r="ONX81" s="13"/>
      <c r="ONY81" s="13"/>
      <c r="ONZ81" s="13"/>
      <c r="OOA81" s="13"/>
      <c r="OOB81" s="13"/>
      <c r="OOC81" s="13"/>
      <c r="OOD81" s="13"/>
      <c r="OOE81" s="13"/>
      <c r="OOF81" s="13"/>
      <c r="OOG81" s="13"/>
      <c r="OOH81" s="13"/>
      <c r="OOI81" s="13"/>
      <c r="OOJ81" s="13"/>
      <c r="OOK81" s="13"/>
      <c r="OOL81" s="13"/>
      <c r="OOM81" s="13"/>
      <c r="OON81" s="13"/>
      <c r="OOO81" s="13"/>
      <c r="OOP81" s="13"/>
      <c r="OOQ81" s="13"/>
      <c r="OOR81" s="13"/>
      <c r="OOS81" s="13"/>
      <c r="OOT81" s="13"/>
      <c r="OOU81" s="13"/>
      <c r="OOV81" s="13"/>
      <c r="OOW81" s="13"/>
      <c r="OOX81" s="13"/>
      <c r="OOY81" s="13"/>
      <c r="OOZ81" s="13"/>
      <c r="OPA81" s="13"/>
      <c r="OPB81" s="13"/>
      <c r="OPC81" s="13"/>
      <c r="OPD81" s="13"/>
      <c r="OPE81" s="13"/>
      <c r="OPF81" s="13"/>
      <c r="OPG81" s="13"/>
      <c r="OPH81" s="13"/>
      <c r="OPI81" s="13"/>
      <c r="OPJ81" s="13"/>
      <c r="OPK81" s="13"/>
      <c r="OPL81" s="13"/>
      <c r="OPM81" s="13"/>
      <c r="OPN81" s="13"/>
      <c r="OPO81" s="13"/>
      <c r="OPP81" s="13"/>
      <c r="OPQ81" s="13"/>
      <c r="OPR81" s="13"/>
      <c r="OPS81" s="13"/>
      <c r="OPT81" s="13"/>
      <c r="OPU81" s="13"/>
      <c r="OPV81" s="13"/>
      <c r="OPW81" s="13"/>
      <c r="OPX81" s="13"/>
      <c r="OPY81" s="13"/>
      <c r="OPZ81" s="13"/>
      <c r="OQA81" s="13"/>
      <c r="OQB81" s="13"/>
      <c r="OQC81" s="13"/>
      <c r="OQD81" s="13"/>
      <c r="OQE81" s="13"/>
      <c r="OQF81" s="13"/>
      <c r="OQG81" s="13"/>
      <c r="OQH81" s="13"/>
      <c r="OQI81" s="13"/>
      <c r="OQJ81" s="13"/>
      <c r="OQK81" s="13"/>
      <c r="OQL81" s="13"/>
      <c r="OQM81" s="13"/>
      <c r="OQN81" s="13"/>
      <c r="OQO81" s="13"/>
      <c r="OQP81" s="13"/>
      <c r="OQQ81" s="13"/>
      <c r="OQR81" s="13"/>
      <c r="OQS81" s="13"/>
      <c r="OQT81" s="13"/>
      <c r="OQU81" s="13"/>
      <c r="OQV81" s="13"/>
      <c r="OQW81" s="13"/>
      <c r="OQX81" s="13"/>
      <c r="OQY81" s="13"/>
      <c r="OQZ81" s="13"/>
      <c r="ORA81" s="13"/>
      <c r="ORB81" s="13"/>
      <c r="ORC81" s="13"/>
      <c r="ORD81" s="13"/>
      <c r="ORE81" s="13"/>
      <c r="ORF81" s="13"/>
      <c r="ORG81" s="13"/>
      <c r="ORH81" s="13"/>
      <c r="ORI81" s="13"/>
      <c r="ORJ81" s="13"/>
      <c r="ORK81" s="13"/>
      <c r="ORL81" s="13"/>
      <c r="ORM81" s="13"/>
      <c r="ORN81" s="13"/>
      <c r="ORO81" s="13"/>
      <c r="ORP81" s="13"/>
      <c r="ORQ81" s="13"/>
      <c r="ORR81" s="13"/>
      <c r="ORS81" s="13"/>
      <c r="ORT81" s="13"/>
      <c r="ORU81" s="13"/>
      <c r="ORV81" s="13"/>
      <c r="ORW81" s="13"/>
      <c r="ORX81" s="13"/>
      <c r="ORY81" s="13"/>
      <c r="ORZ81" s="13"/>
      <c r="OSA81" s="13"/>
      <c r="OSB81" s="13"/>
      <c r="OSC81" s="13"/>
      <c r="OSD81" s="13"/>
      <c r="OSE81" s="13"/>
      <c r="OSF81" s="13"/>
      <c r="OSG81" s="13"/>
      <c r="OSH81" s="13"/>
      <c r="OSI81" s="13"/>
      <c r="OSJ81" s="13"/>
      <c r="OSK81" s="13"/>
      <c r="OSL81" s="13"/>
      <c r="OSM81" s="13"/>
      <c r="OSN81" s="13"/>
      <c r="OSO81" s="13"/>
      <c r="OSP81" s="13"/>
      <c r="OSQ81" s="13"/>
      <c r="OSR81" s="13"/>
      <c r="OSS81" s="13"/>
      <c r="OST81" s="13"/>
      <c r="OSU81" s="13"/>
      <c r="OSV81" s="13"/>
      <c r="OSW81" s="13"/>
      <c r="OSX81" s="13"/>
      <c r="OSY81" s="13"/>
      <c r="OSZ81" s="13"/>
      <c r="OTA81" s="13"/>
      <c r="OTB81" s="13"/>
      <c r="OTC81" s="13"/>
      <c r="OTD81" s="13"/>
      <c r="OTE81" s="13"/>
      <c r="OTF81" s="13"/>
      <c r="OTG81" s="13"/>
      <c r="OTH81" s="13"/>
      <c r="OTI81" s="13"/>
      <c r="OTJ81" s="13"/>
      <c r="OTK81" s="13"/>
      <c r="OTL81" s="13"/>
      <c r="OTM81" s="13"/>
      <c r="OTN81" s="13"/>
      <c r="OTO81" s="13"/>
      <c r="OTP81" s="13"/>
      <c r="OTQ81" s="13"/>
      <c r="OTR81" s="13"/>
      <c r="OTS81" s="13"/>
      <c r="OTT81" s="13"/>
      <c r="OTU81" s="13"/>
      <c r="OTV81" s="13"/>
      <c r="OTW81" s="13"/>
      <c r="OTX81" s="13"/>
      <c r="OTY81" s="13"/>
      <c r="OTZ81" s="13"/>
      <c r="OUA81" s="13"/>
      <c r="OUB81" s="13"/>
      <c r="OUC81" s="13"/>
      <c r="OUD81" s="13"/>
      <c r="OUE81" s="13"/>
      <c r="OUF81" s="13"/>
      <c r="OUG81" s="13"/>
      <c r="OUH81" s="13"/>
      <c r="OUI81" s="13"/>
      <c r="OUJ81" s="13"/>
      <c r="OUK81" s="13"/>
      <c r="OUL81" s="13"/>
      <c r="OUM81" s="13"/>
      <c r="OUN81" s="13"/>
      <c r="OUO81" s="13"/>
      <c r="OUP81" s="13"/>
      <c r="OUQ81" s="13"/>
      <c r="OUR81" s="13"/>
      <c r="OUS81" s="13"/>
      <c r="OUT81" s="13"/>
      <c r="OUU81" s="13"/>
      <c r="OUV81" s="13"/>
      <c r="OUW81" s="13"/>
      <c r="OUX81" s="13"/>
      <c r="OUY81" s="13"/>
      <c r="OUZ81" s="13"/>
      <c r="OVA81" s="13"/>
      <c r="OVB81" s="13"/>
      <c r="OVC81" s="13"/>
      <c r="OVD81" s="13"/>
      <c r="OVE81" s="13"/>
      <c r="OVF81" s="13"/>
      <c r="OVG81" s="13"/>
      <c r="OVH81" s="13"/>
      <c r="OVI81" s="13"/>
      <c r="OVJ81" s="13"/>
      <c r="OVK81" s="13"/>
      <c r="OVL81" s="13"/>
      <c r="OVM81" s="13"/>
      <c r="OVN81" s="13"/>
      <c r="OVO81" s="13"/>
      <c r="OVP81" s="13"/>
      <c r="OVQ81" s="13"/>
      <c r="OVR81" s="13"/>
      <c r="OVS81" s="13"/>
      <c r="OVT81" s="13"/>
      <c r="OVU81" s="13"/>
      <c r="OVV81" s="13"/>
      <c r="OVW81" s="13"/>
      <c r="OVX81" s="13"/>
      <c r="OVY81" s="13"/>
      <c r="OVZ81" s="13"/>
      <c r="OWA81" s="13"/>
      <c r="OWB81" s="13"/>
      <c r="OWC81" s="13"/>
      <c r="OWD81" s="13"/>
      <c r="OWE81" s="13"/>
      <c r="OWF81" s="13"/>
      <c r="OWG81" s="13"/>
      <c r="OWH81" s="13"/>
      <c r="OWI81" s="13"/>
      <c r="OWJ81" s="13"/>
      <c r="OWK81" s="13"/>
      <c r="OWL81" s="13"/>
      <c r="OWM81" s="13"/>
      <c r="OWN81" s="13"/>
      <c r="OWO81" s="13"/>
      <c r="OWP81" s="13"/>
      <c r="OWQ81" s="13"/>
      <c r="OWR81" s="13"/>
      <c r="OWS81" s="13"/>
      <c r="OWT81" s="13"/>
      <c r="OWU81" s="13"/>
      <c r="OWV81" s="13"/>
      <c r="OWW81" s="13"/>
      <c r="OWX81" s="13"/>
      <c r="OWY81" s="13"/>
      <c r="OWZ81" s="13"/>
      <c r="OXA81" s="13"/>
      <c r="OXB81" s="13"/>
      <c r="OXC81" s="13"/>
      <c r="OXD81" s="13"/>
      <c r="OXE81" s="13"/>
      <c r="OXF81" s="13"/>
      <c r="OXG81" s="13"/>
      <c r="OXH81" s="13"/>
      <c r="OXI81" s="13"/>
      <c r="OXJ81" s="13"/>
      <c r="OXK81" s="13"/>
      <c r="OXL81" s="13"/>
      <c r="OXM81" s="13"/>
      <c r="OXN81" s="13"/>
      <c r="OXO81" s="13"/>
      <c r="OXP81" s="13"/>
      <c r="OXQ81" s="13"/>
      <c r="OXR81" s="13"/>
      <c r="OXS81" s="13"/>
      <c r="OXT81" s="13"/>
      <c r="OXU81" s="13"/>
      <c r="OXV81" s="13"/>
      <c r="OXW81" s="13"/>
      <c r="OXX81" s="13"/>
      <c r="OXY81" s="13"/>
      <c r="OXZ81" s="13"/>
      <c r="OYA81" s="13"/>
      <c r="OYB81" s="13"/>
      <c r="OYC81" s="13"/>
      <c r="OYD81" s="13"/>
      <c r="OYE81" s="13"/>
      <c r="OYF81" s="13"/>
      <c r="OYG81" s="13"/>
      <c r="OYH81" s="13"/>
      <c r="OYI81" s="13"/>
      <c r="OYJ81" s="13"/>
      <c r="OYK81" s="13"/>
      <c r="OYL81" s="13"/>
      <c r="OYM81" s="13"/>
      <c r="OYN81" s="13"/>
      <c r="OYO81" s="13"/>
      <c r="OYP81" s="13"/>
      <c r="OYQ81" s="13"/>
      <c r="OYR81" s="13"/>
      <c r="OYS81" s="13"/>
      <c r="OYT81" s="13"/>
      <c r="OYU81" s="13"/>
      <c r="OYV81" s="13"/>
      <c r="OYW81" s="13"/>
      <c r="OYX81" s="13"/>
      <c r="OYY81" s="13"/>
      <c r="OYZ81" s="13"/>
      <c r="OZA81" s="13"/>
      <c r="OZB81" s="13"/>
      <c r="OZC81" s="13"/>
      <c r="OZD81" s="13"/>
      <c r="OZE81" s="13"/>
      <c r="OZF81" s="13"/>
      <c r="OZG81" s="13"/>
      <c r="OZH81" s="13"/>
      <c r="OZI81" s="13"/>
      <c r="OZJ81" s="13"/>
      <c r="OZK81" s="13"/>
      <c r="OZL81" s="13"/>
      <c r="OZM81" s="13"/>
      <c r="OZN81" s="13"/>
      <c r="OZO81" s="13"/>
      <c r="OZP81" s="13"/>
      <c r="OZQ81" s="13"/>
      <c r="OZR81" s="13"/>
      <c r="OZS81" s="13"/>
      <c r="OZT81" s="13"/>
      <c r="OZU81" s="13"/>
      <c r="OZV81" s="13"/>
      <c r="OZW81" s="13"/>
      <c r="OZX81" s="13"/>
      <c r="OZY81" s="13"/>
      <c r="OZZ81" s="13"/>
      <c r="PAA81" s="13"/>
      <c r="PAB81" s="13"/>
      <c r="PAC81" s="13"/>
      <c r="PAD81" s="13"/>
      <c r="PAE81" s="13"/>
      <c r="PAF81" s="13"/>
      <c r="PAG81" s="13"/>
      <c r="PAH81" s="13"/>
      <c r="PAI81" s="13"/>
      <c r="PAJ81" s="13"/>
      <c r="PAK81" s="13"/>
      <c r="PAL81" s="13"/>
      <c r="PAM81" s="13"/>
      <c r="PAN81" s="13"/>
      <c r="PAO81" s="13"/>
      <c r="PAP81" s="13"/>
      <c r="PAQ81" s="13"/>
      <c r="PAR81" s="13"/>
      <c r="PAS81" s="13"/>
      <c r="PAT81" s="13"/>
      <c r="PAU81" s="13"/>
      <c r="PAV81" s="13"/>
      <c r="PAW81" s="13"/>
      <c r="PAX81" s="13"/>
      <c r="PAY81" s="13"/>
      <c r="PAZ81" s="13"/>
      <c r="PBA81" s="13"/>
      <c r="PBB81" s="13"/>
      <c r="PBC81" s="13"/>
      <c r="PBD81" s="13"/>
      <c r="PBE81" s="13"/>
      <c r="PBF81" s="13"/>
      <c r="PBG81" s="13"/>
      <c r="PBH81" s="13"/>
      <c r="PBI81" s="13"/>
      <c r="PBJ81" s="13"/>
      <c r="PBK81" s="13"/>
      <c r="PBL81" s="13"/>
      <c r="PBM81" s="13"/>
      <c r="PBN81" s="13"/>
      <c r="PBO81" s="13"/>
      <c r="PBP81" s="13"/>
      <c r="PBQ81" s="13"/>
      <c r="PBR81" s="13"/>
      <c r="PBS81" s="13"/>
      <c r="PBT81" s="13"/>
      <c r="PBU81" s="13"/>
      <c r="PBV81" s="13"/>
      <c r="PBW81" s="13"/>
      <c r="PBX81" s="13"/>
      <c r="PBY81" s="13"/>
      <c r="PBZ81" s="13"/>
      <c r="PCA81" s="13"/>
      <c r="PCB81" s="13"/>
      <c r="PCC81" s="13"/>
      <c r="PCD81" s="13"/>
      <c r="PCE81" s="13"/>
      <c r="PCF81" s="13"/>
      <c r="PCG81" s="13"/>
      <c r="PCH81" s="13"/>
      <c r="PCI81" s="13"/>
      <c r="PCJ81" s="13"/>
      <c r="PCK81" s="13"/>
      <c r="PCL81" s="13"/>
      <c r="PCM81" s="13"/>
      <c r="PCN81" s="13"/>
      <c r="PCO81" s="13"/>
      <c r="PCP81" s="13"/>
      <c r="PCQ81" s="13"/>
      <c r="PCR81" s="13"/>
      <c r="PCS81" s="13"/>
      <c r="PCT81" s="13"/>
      <c r="PCU81" s="13"/>
      <c r="PCV81" s="13"/>
      <c r="PCW81" s="13"/>
      <c r="PCX81" s="13"/>
      <c r="PCY81" s="13"/>
      <c r="PCZ81" s="13"/>
      <c r="PDA81" s="13"/>
      <c r="PDB81" s="13"/>
      <c r="PDC81" s="13"/>
      <c r="PDD81" s="13"/>
      <c r="PDE81" s="13"/>
      <c r="PDF81" s="13"/>
      <c r="PDG81" s="13"/>
      <c r="PDH81" s="13"/>
      <c r="PDI81" s="13"/>
      <c r="PDJ81" s="13"/>
      <c r="PDK81" s="13"/>
      <c r="PDL81" s="13"/>
      <c r="PDM81" s="13"/>
      <c r="PDN81" s="13"/>
      <c r="PDO81" s="13"/>
      <c r="PDP81" s="13"/>
      <c r="PDQ81" s="13"/>
      <c r="PDR81" s="13"/>
      <c r="PDS81" s="13"/>
      <c r="PDT81" s="13"/>
      <c r="PDU81" s="13"/>
      <c r="PDV81" s="13"/>
      <c r="PDW81" s="13"/>
      <c r="PDX81" s="13"/>
      <c r="PDY81" s="13"/>
      <c r="PDZ81" s="13"/>
      <c r="PEA81" s="13"/>
      <c r="PEB81" s="13"/>
      <c r="PEC81" s="13"/>
      <c r="PED81" s="13"/>
      <c r="PEE81" s="13"/>
      <c r="PEF81" s="13"/>
      <c r="PEG81" s="13"/>
      <c r="PEH81" s="13"/>
      <c r="PEI81" s="13"/>
      <c r="PEJ81" s="13"/>
      <c r="PEK81" s="13"/>
      <c r="PEL81" s="13"/>
      <c r="PEM81" s="13"/>
      <c r="PEN81" s="13"/>
      <c r="PEO81" s="13"/>
      <c r="PEP81" s="13"/>
      <c r="PEQ81" s="13"/>
      <c r="PER81" s="13"/>
      <c r="PES81" s="13"/>
      <c r="PET81" s="13"/>
      <c r="PEU81" s="13"/>
      <c r="PEV81" s="13"/>
      <c r="PEW81" s="13"/>
      <c r="PEX81" s="13"/>
      <c r="PEY81" s="13"/>
      <c r="PEZ81" s="13"/>
      <c r="PFA81" s="13"/>
      <c r="PFB81" s="13"/>
      <c r="PFC81" s="13"/>
      <c r="PFD81" s="13"/>
      <c r="PFE81" s="13"/>
      <c r="PFF81" s="13"/>
      <c r="PFG81" s="13"/>
      <c r="PFH81" s="13"/>
      <c r="PFI81" s="13"/>
      <c r="PFJ81" s="13"/>
      <c r="PFK81" s="13"/>
      <c r="PFL81" s="13"/>
      <c r="PFM81" s="13"/>
      <c r="PFN81" s="13"/>
      <c r="PFO81" s="13"/>
      <c r="PFP81" s="13"/>
      <c r="PFQ81" s="13"/>
      <c r="PFR81" s="13"/>
      <c r="PFS81" s="13"/>
      <c r="PFT81" s="13"/>
      <c r="PFU81" s="13"/>
      <c r="PFV81" s="13"/>
      <c r="PFW81" s="13"/>
      <c r="PFX81" s="13"/>
      <c r="PFY81" s="13"/>
      <c r="PFZ81" s="13"/>
      <c r="PGA81" s="13"/>
      <c r="PGB81" s="13"/>
      <c r="PGC81" s="13"/>
      <c r="PGD81" s="13"/>
      <c r="PGE81" s="13"/>
      <c r="PGF81" s="13"/>
      <c r="PGG81" s="13"/>
      <c r="PGH81" s="13"/>
      <c r="PGI81" s="13"/>
      <c r="PGJ81" s="13"/>
      <c r="PGK81" s="13"/>
      <c r="PGL81" s="13"/>
      <c r="PGM81" s="13"/>
      <c r="PGN81" s="13"/>
      <c r="PGO81" s="13"/>
      <c r="PGP81" s="13"/>
      <c r="PGQ81" s="13"/>
      <c r="PGR81" s="13"/>
      <c r="PGS81" s="13"/>
      <c r="PGT81" s="13"/>
      <c r="PGU81" s="13"/>
      <c r="PGV81" s="13"/>
      <c r="PGW81" s="13"/>
      <c r="PGX81" s="13"/>
      <c r="PGY81" s="13"/>
      <c r="PGZ81" s="13"/>
      <c r="PHA81" s="13"/>
      <c r="PHB81" s="13"/>
      <c r="PHC81" s="13"/>
      <c r="PHD81" s="13"/>
      <c r="PHE81" s="13"/>
      <c r="PHF81" s="13"/>
      <c r="PHG81" s="13"/>
      <c r="PHH81" s="13"/>
      <c r="PHI81" s="13"/>
      <c r="PHJ81" s="13"/>
      <c r="PHK81" s="13"/>
      <c r="PHL81" s="13"/>
      <c r="PHM81" s="13"/>
      <c r="PHN81" s="13"/>
      <c r="PHO81" s="13"/>
      <c r="PHP81" s="13"/>
      <c r="PHQ81" s="13"/>
      <c r="PHR81" s="13"/>
      <c r="PHS81" s="13"/>
      <c r="PHT81" s="13"/>
      <c r="PHU81" s="13"/>
      <c r="PHV81" s="13"/>
      <c r="PHW81" s="13"/>
      <c r="PHX81" s="13"/>
      <c r="PHY81" s="13"/>
      <c r="PHZ81" s="13"/>
      <c r="PIA81" s="13"/>
      <c r="PIB81" s="13"/>
      <c r="PIC81" s="13"/>
      <c r="PID81" s="13"/>
      <c r="PIE81" s="13"/>
      <c r="PIF81" s="13"/>
      <c r="PIG81" s="13"/>
      <c r="PIH81" s="13"/>
      <c r="PII81" s="13"/>
      <c r="PIJ81" s="13"/>
      <c r="PIK81" s="13"/>
      <c r="PIL81" s="13"/>
      <c r="PIM81" s="13"/>
      <c r="PIN81" s="13"/>
      <c r="PIO81" s="13"/>
      <c r="PIP81" s="13"/>
      <c r="PIQ81" s="13"/>
      <c r="PIR81" s="13"/>
      <c r="PIS81" s="13"/>
      <c r="PIT81" s="13"/>
      <c r="PIU81" s="13"/>
      <c r="PIV81" s="13"/>
      <c r="PIW81" s="13"/>
      <c r="PIX81" s="13"/>
      <c r="PIY81" s="13"/>
      <c r="PIZ81" s="13"/>
      <c r="PJA81" s="13"/>
      <c r="PJB81" s="13"/>
      <c r="PJC81" s="13"/>
      <c r="PJD81" s="13"/>
      <c r="PJE81" s="13"/>
      <c r="PJF81" s="13"/>
      <c r="PJG81" s="13"/>
      <c r="PJH81" s="13"/>
      <c r="PJI81" s="13"/>
      <c r="PJJ81" s="13"/>
      <c r="PJK81" s="13"/>
      <c r="PJL81" s="13"/>
      <c r="PJM81" s="13"/>
      <c r="PJN81" s="13"/>
      <c r="PJO81" s="13"/>
      <c r="PJP81" s="13"/>
      <c r="PJQ81" s="13"/>
      <c r="PJR81" s="13"/>
      <c r="PJS81" s="13"/>
      <c r="PJT81" s="13"/>
      <c r="PJU81" s="13"/>
      <c r="PJV81" s="13"/>
      <c r="PJW81" s="13"/>
      <c r="PJX81" s="13"/>
      <c r="PJY81" s="13"/>
      <c r="PJZ81" s="13"/>
      <c r="PKA81" s="13"/>
      <c r="PKB81" s="13"/>
      <c r="PKC81" s="13"/>
      <c r="PKD81" s="13"/>
      <c r="PKE81" s="13"/>
      <c r="PKF81" s="13"/>
      <c r="PKG81" s="13"/>
      <c r="PKH81" s="13"/>
      <c r="PKI81" s="13"/>
      <c r="PKJ81" s="13"/>
      <c r="PKK81" s="13"/>
      <c r="PKL81" s="13"/>
      <c r="PKM81" s="13"/>
      <c r="PKN81" s="13"/>
      <c r="PKO81" s="13"/>
      <c r="PKP81" s="13"/>
      <c r="PKQ81" s="13"/>
      <c r="PKR81" s="13"/>
      <c r="PKS81" s="13"/>
      <c r="PKT81" s="13"/>
      <c r="PKU81" s="13"/>
      <c r="PKV81" s="13"/>
      <c r="PKW81" s="13"/>
      <c r="PKX81" s="13"/>
      <c r="PKY81" s="13"/>
      <c r="PKZ81" s="13"/>
      <c r="PLA81" s="13"/>
      <c r="PLB81" s="13"/>
      <c r="PLC81" s="13"/>
      <c r="PLD81" s="13"/>
      <c r="PLE81" s="13"/>
      <c r="PLF81" s="13"/>
      <c r="PLG81" s="13"/>
      <c r="PLH81" s="13"/>
      <c r="PLI81" s="13"/>
      <c r="PLJ81" s="13"/>
      <c r="PLK81" s="13"/>
      <c r="PLL81" s="13"/>
      <c r="PLM81" s="13"/>
      <c r="PLN81" s="13"/>
      <c r="PLO81" s="13"/>
      <c r="PLP81" s="13"/>
      <c r="PLQ81" s="13"/>
      <c r="PLR81" s="13"/>
      <c r="PLS81" s="13"/>
      <c r="PLT81" s="13"/>
      <c r="PLU81" s="13"/>
      <c r="PLV81" s="13"/>
      <c r="PLW81" s="13"/>
      <c r="PLX81" s="13"/>
      <c r="PLY81" s="13"/>
      <c r="PLZ81" s="13"/>
      <c r="PMA81" s="13"/>
      <c r="PMB81" s="13"/>
      <c r="PMC81" s="13"/>
      <c r="PMD81" s="13"/>
      <c r="PME81" s="13"/>
      <c r="PMF81" s="13"/>
      <c r="PMG81" s="13"/>
      <c r="PMH81" s="13"/>
      <c r="PMI81" s="13"/>
      <c r="PMJ81" s="13"/>
      <c r="PMK81" s="13"/>
      <c r="PML81" s="13"/>
      <c r="PMM81" s="13"/>
      <c r="PMN81" s="13"/>
      <c r="PMO81" s="13"/>
      <c r="PMP81" s="13"/>
      <c r="PMQ81" s="13"/>
      <c r="PMR81" s="13"/>
      <c r="PMS81" s="13"/>
      <c r="PMT81" s="13"/>
      <c r="PMU81" s="13"/>
      <c r="PMV81" s="13"/>
      <c r="PMW81" s="13"/>
      <c r="PMX81" s="13"/>
      <c r="PMY81" s="13"/>
      <c r="PMZ81" s="13"/>
      <c r="PNA81" s="13"/>
      <c r="PNB81" s="13"/>
      <c r="PNC81" s="13"/>
      <c r="PND81" s="13"/>
      <c r="PNE81" s="13"/>
      <c r="PNF81" s="13"/>
      <c r="PNG81" s="13"/>
      <c r="PNH81" s="13"/>
      <c r="PNI81" s="13"/>
      <c r="PNJ81" s="13"/>
      <c r="PNK81" s="13"/>
      <c r="PNL81" s="13"/>
      <c r="PNM81" s="13"/>
      <c r="PNN81" s="13"/>
      <c r="PNO81" s="13"/>
      <c r="PNP81" s="13"/>
      <c r="PNQ81" s="13"/>
      <c r="PNR81" s="13"/>
      <c r="PNS81" s="13"/>
      <c r="PNT81" s="13"/>
      <c r="PNU81" s="13"/>
      <c r="PNV81" s="13"/>
      <c r="PNW81" s="13"/>
      <c r="PNX81" s="13"/>
      <c r="PNY81" s="13"/>
      <c r="PNZ81" s="13"/>
      <c r="POA81" s="13"/>
      <c r="POB81" s="13"/>
      <c r="POC81" s="13"/>
      <c r="POD81" s="13"/>
      <c r="POE81" s="13"/>
      <c r="POF81" s="13"/>
      <c r="POG81" s="13"/>
      <c r="POH81" s="13"/>
      <c r="POI81" s="13"/>
      <c r="POJ81" s="13"/>
      <c r="POK81" s="13"/>
      <c r="POL81" s="13"/>
      <c r="POM81" s="13"/>
      <c r="PON81" s="13"/>
      <c r="POO81" s="13"/>
      <c r="POP81" s="13"/>
      <c r="POQ81" s="13"/>
      <c r="POR81" s="13"/>
      <c r="POS81" s="13"/>
      <c r="POT81" s="13"/>
      <c r="POU81" s="13"/>
      <c r="POV81" s="13"/>
      <c r="POW81" s="13"/>
      <c r="POX81" s="13"/>
      <c r="POY81" s="13"/>
      <c r="POZ81" s="13"/>
      <c r="PPA81" s="13"/>
      <c r="PPB81" s="13"/>
      <c r="PPC81" s="13"/>
      <c r="PPD81" s="13"/>
      <c r="PPE81" s="13"/>
      <c r="PPF81" s="13"/>
      <c r="PPG81" s="13"/>
      <c r="PPH81" s="13"/>
      <c r="PPI81" s="13"/>
      <c r="PPJ81" s="13"/>
      <c r="PPK81" s="13"/>
      <c r="PPL81" s="13"/>
      <c r="PPM81" s="13"/>
      <c r="PPN81" s="13"/>
      <c r="PPO81" s="13"/>
      <c r="PPP81" s="13"/>
      <c r="PPQ81" s="13"/>
      <c r="PPR81" s="13"/>
      <c r="PPS81" s="13"/>
      <c r="PPT81" s="13"/>
      <c r="PPU81" s="13"/>
      <c r="PPV81" s="13"/>
      <c r="PPW81" s="13"/>
      <c r="PPX81" s="13"/>
      <c r="PPY81" s="13"/>
      <c r="PPZ81" s="13"/>
      <c r="PQA81" s="13"/>
      <c r="PQB81" s="13"/>
      <c r="PQC81" s="13"/>
      <c r="PQD81" s="13"/>
      <c r="PQE81" s="13"/>
      <c r="PQF81" s="13"/>
      <c r="PQG81" s="13"/>
      <c r="PQH81" s="13"/>
      <c r="PQI81" s="13"/>
      <c r="PQJ81" s="13"/>
      <c r="PQK81" s="13"/>
      <c r="PQL81" s="13"/>
      <c r="PQM81" s="13"/>
      <c r="PQN81" s="13"/>
      <c r="PQO81" s="13"/>
      <c r="PQP81" s="13"/>
      <c r="PQQ81" s="13"/>
      <c r="PQR81" s="13"/>
      <c r="PQS81" s="13"/>
      <c r="PQT81" s="13"/>
      <c r="PQU81" s="13"/>
      <c r="PQV81" s="13"/>
      <c r="PQW81" s="13"/>
      <c r="PQX81" s="13"/>
      <c r="PQY81" s="13"/>
      <c r="PQZ81" s="13"/>
      <c r="PRA81" s="13"/>
      <c r="PRB81" s="13"/>
      <c r="PRC81" s="13"/>
      <c r="PRD81" s="13"/>
      <c r="PRE81" s="13"/>
      <c r="PRF81" s="13"/>
      <c r="PRG81" s="13"/>
      <c r="PRH81" s="13"/>
      <c r="PRI81" s="13"/>
      <c r="PRJ81" s="13"/>
      <c r="PRK81" s="13"/>
      <c r="PRL81" s="13"/>
      <c r="PRM81" s="13"/>
      <c r="PRN81" s="13"/>
      <c r="PRO81" s="13"/>
      <c r="PRP81" s="13"/>
      <c r="PRQ81" s="13"/>
      <c r="PRR81" s="13"/>
      <c r="PRS81" s="13"/>
      <c r="PRT81" s="13"/>
      <c r="PRU81" s="13"/>
      <c r="PRV81" s="13"/>
      <c r="PRW81" s="13"/>
      <c r="PRX81" s="13"/>
      <c r="PRY81" s="13"/>
      <c r="PRZ81" s="13"/>
      <c r="PSA81" s="13"/>
      <c r="PSB81" s="13"/>
      <c r="PSC81" s="13"/>
      <c r="PSD81" s="13"/>
      <c r="PSE81" s="13"/>
      <c r="PSF81" s="13"/>
      <c r="PSG81" s="13"/>
      <c r="PSH81" s="13"/>
      <c r="PSI81" s="13"/>
      <c r="PSJ81" s="13"/>
      <c r="PSK81" s="13"/>
      <c r="PSL81" s="13"/>
      <c r="PSM81" s="13"/>
      <c r="PSN81" s="13"/>
      <c r="PSO81" s="13"/>
      <c r="PSP81" s="13"/>
      <c r="PSQ81" s="13"/>
      <c r="PSR81" s="13"/>
      <c r="PSS81" s="13"/>
      <c r="PST81" s="13"/>
      <c r="PSU81" s="13"/>
      <c r="PSV81" s="13"/>
      <c r="PSW81" s="13"/>
      <c r="PSX81" s="13"/>
      <c r="PSY81" s="13"/>
      <c r="PSZ81" s="13"/>
      <c r="PTA81" s="13"/>
      <c r="PTB81" s="13"/>
      <c r="PTC81" s="13"/>
      <c r="PTD81" s="13"/>
      <c r="PTE81" s="13"/>
      <c r="PTF81" s="13"/>
      <c r="PTG81" s="13"/>
      <c r="PTH81" s="13"/>
      <c r="PTI81" s="13"/>
      <c r="PTJ81" s="13"/>
      <c r="PTK81" s="13"/>
      <c r="PTL81" s="13"/>
      <c r="PTM81" s="13"/>
      <c r="PTN81" s="13"/>
      <c r="PTO81" s="13"/>
      <c r="PTP81" s="13"/>
      <c r="PTQ81" s="13"/>
      <c r="PTR81" s="13"/>
      <c r="PTS81" s="13"/>
      <c r="PTT81" s="13"/>
      <c r="PTU81" s="13"/>
      <c r="PTV81" s="13"/>
      <c r="PTW81" s="13"/>
      <c r="PTX81" s="13"/>
      <c r="PTY81" s="13"/>
      <c r="PTZ81" s="13"/>
      <c r="PUA81" s="13"/>
      <c r="PUB81" s="13"/>
      <c r="PUC81" s="13"/>
      <c r="PUD81" s="13"/>
      <c r="PUE81" s="13"/>
      <c r="PUF81" s="13"/>
      <c r="PUG81" s="13"/>
      <c r="PUH81" s="13"/>
      <c r="PUI81" s="13"/>
      <c r="PUJ81" s="13"/>
      <c r="PUK81" s="13"/>
      <c r="PUL81" s="13"/>
      <c r="PUM81" s="13"/>
      <c r="PUN81" s="13"/>
      <c r="PUO81" s="13"/>
      <c r="PUP81" s="13"/>
      <c r="PUQ81" s="13"/>
      <c r="PUR81" s="13"/>
      <c r="PUS81" s="13"/>
      <c r="PUT81" s="13"/>
      <c r="PUU81" s="13"/>
      <c r="PUV81" s="13"/>
      <c r="PUW81" s="13"/>
      <c r="PUX81" s="13"/>
      <c r="PUY81" s="13"/>
      <c r="PUZ81" s="13"/>
      <c r="PVA81" s="13"/>
      <c r="PVB81" s="13"/>
      <c r="PVC81" s="13"/>
      <c r="PVD81" s="13"/>
      <c r="PVE81" s="13"/>
      <c r="PVF81" s="13"/>
      <c r="PVG81" s="13"/>
      <c r="PVH81" s="13"/>
      <c r="PVI81" s="13"/>
      <c r="PVJ81" s="13"/>
      <c r="PVK81" s="13"/>
      <c r="PVL81" s="13"/>
      <c r="PVM81" s="13"/>
      <c r="PVN81" s="13"/>
      <c r="PVO81" s="13"/>
      <c r="PVP81" s="13"/>
      <c r="PVQ81" s="13"/>
      <c r="PVR81" s="13"/>
      <c r="PVS81" s="13"/>
      <c r="PVT81" s="13"/>
      <c r="PVU81" s="13"/>
      <c r="PVV81" s="13"/>
      <c r="PVW81" s="13"/>
      <c r="PVX81" s="13"/>
      <c r="PVY81" s="13"/>
      <c r="PVZ81" s="13"/>
      <c r="PWA81" s="13"/>
      <c r="PWB81" s="13"/>
      <c r="PWC81" s="13"/>
      <c r="PWD81" s="13"/>
      <c r="PWE81" s="13"/>
      <c r="PWF81" s="13"/>
      <c r="PWG81" s="13"/>
      <c r="PWH81" s="13"/>
      <c r="PWI81" s="13"/>
      <c r="PWJ81" s="13"/>
      <c r="PWK81" s="13"/>
      <c r="PWL81" s="13"/>
      <c r="PWM81" s="13"/>
      <c r="PWN81" s="13"/>
      <c r="PWO81" s="13"/>
      <c r="PWP81" s="13"/>
      <c r="PWQ81" s="13"/>
      <c r="PWR81" s="13"/>
      <c r="PWS81" s="13"/>
      <c r="PWT81" s="13"/>
      <c r="PWU81" s="13"/>
      <c r="PWV81" s="13"/>
      <c r="PWW81" s="13"/>
      <c r="PWX81" s="13"/>
      <c r="PWY81" s="13"/>
      <c r="PWZ81" s="13"/>
      <c r="PXA81" s="13"/>
      <c r="PXB81" s="13"/>
      <c r="PXC81" s="13"/>
      <c r="PXD81" s="13"/>
      <c r="PXE81" s="13"/>
      <c r="PXF81" s="13"/>
      <c r="PXG81" s="13"/>
      <c r="PXH81" s="13"/>
      <c r="PXI81" s="13"/>
      <c r="PXJ81" s="13"/>
      <c r="PXK81" s="13"/>
      <c r="PXL81" s="13"/>
      <c r="PXM81" s="13"/>
      <c r="PXN81" s="13"/>
      <c r="PXO81" s="13"/>
      <c r="PXP81" s="13"/>
      <c r="PXQ81" s="13"/>
      <c r="PXR81" s="13"/>
      <c r="PXS81" s="13"/>
      <c r="PXT81" s="13"/>
      <c r="PXU81" s="13"/>
      <c r="PXV81" s="13"/>
      <c r="PXW81" s="13"/>
      <c r="PXX81" s="13"/>
      <c r="PXY81" s="13"/>
      <c r="PXZ81" s="13"/>
      <c r="PYA81" s="13"/>
      <c r="PYB81" s="13"/>
      <c r="PYC81" s="13"/>
      <c r="PYD81" s="13"/>
      <c r="PYE81" s="13"/>
      <c r="PYF81" s="13"/>
      <c r="PYG81" s="13"/>
      <c r="PYH81" s="13"/>
      <c r="PYI81" s="13"/>
      <c r="PYJ81" s="13"/>
      <c r="PYK81" s="13"/>
      <c r="PYL81" s="13"/>
      <c r="PYM81" s="13"/>
      <c r="PYN81" s="13"/>
      <c r="PYO81" s="13"/>
      <c r="PYP81" s="13"/>
      <c r="PYQ81" s="13"/>
      <c r="PYR81" s="13"/>
      <c r="PYS81" s="13"/>
      <c r="PYT81" s="13"/>
      <c r="PYU81" s="13"/>
      <c r="PYV81" s="13"/>
      <c r="PYW81" s="13"/>
      <c r="PYX81" s="13"/>
      <c r="PYY81" s="13"/>
      <c r="PYZ81" s="13"/>
      <c r="PZA81" s="13"/>
      <c r="PZB81" s="13"/>
      <c r="PZC81" s="13"/>
      <c r="PZD81" s="13"/>
      <c r="PZE81" s="13"/>
      <c r="PZF81" s="13"/>
      <c r="PZG81" s="13"/>
      <c r="PZH81" s="13"/>
      <c r="PZI81" s="13"/>
      <c r="PZJ81" s="13"/>
      <c r="PZK81" s="13"/>
      <c r="PZL81" s="13"/>
      <c r="PZM81" s="13"/>
      <c r="PZN81" s="13"/>
      <c r="PZO81" s="13"/>
      <c r="PZP81" s="13"/>
      <c r="PZQ81" s="13"/>
      <c r="PZR81" s="13"/>
      <c r="PZS81" s="13"/>
      <c r="PZT81" s="13"/>
      <c r="PZU81" s="13"/>
      <c r="PZV81" s="13"/>
      <c r="PZW81" s="13"/>
      <c r="PZX81" s="13"/>
      <c r="PZY81" s="13"/>
      <c r="PZZ81" s="13"/>
      <c r="QAA81" s="13"/>
      <c r="QAB81" s="13"/>
      <c r="QAC81" s="13"/>
      <c r="QAD81" s="13"/>
      <c r="QAE81" s="13"/>
      <c r="QAF81" s="13"/>
      <c r="QAG81" s="13"/>
      <c r="QAH81" s="13"/>
      <c r="QAI81" s="13"/>
      <c r="QAJ81" s="13"/>
      <c r="QAK81" s="13"/>
      <c r="QAL81" s="13"/>
      <c r="QAM81" s="13"/>
      <c r="QAN81" s="13"/>
      <c r="QAO81" s="13"/>
      <c r="QAP81" s="13"/>
      <c r="QAQ81" s="13"/>
      <c r="QAR81" s="13"/>
      <c r="QAS81" s="13"/>
      <c r="QAT81" s="13"/>
      <c r="QAU81" s="13"/>
      <c r="QAV81" s="13"/>
      <c r="QAW81" s="13"/>
      <c r="QAX81" s="13"/>
      <c r="QAY81" s="13"/>
      <c r="QAZ81" s="13"/>
      <c r="QBA81" s="13"/>
      <c r="QBB81" s="13"/>
      <c r="QBC81" s="13"/>
      <c r="QBD81" s="13"/>
      <c r="QBE81" s="13"/>
      <c r="QBF81" s="13"/>
      <c r="QBG81" s="13"/>
      <c r="QBH81" s="13"/>
      <c r="QBI81" s="13"/>
      <c r="QBJ81" s="13"/>
      <c r="QBK81" s="13"/>
      <c r="QBL81" s="13"/>
      <c r="QBM81" s="13"/>
      <c r="QBN81" s="13"/>
      <c r="QBO81" s="13"/>
      <c r="QBP81" s="13"/>
      <c r="QBQ81" s="13"/>
      <c r="QBR81" s="13"/>
      <c r="QBS81" s="13"/>
      <c r="QBT81" s="13"/>
      <c r="QBU81" s="13"/>
      <c r="QBV81" s="13"/>
      <c r="QBW81" s="13"/>
      <c r="QBX81" s="13"/>
      <c r="QBY81" s="13"/>
      <c r="QBZ81" s="13"/>
      <c r="QCA81" s="13"/>
      <c r="QCB81" s="13"/>
      <c r="QCC81" s="13"/>
      <c r="QCD81" s="13"/>
      <c r="QCE81" s="13"/>
      <c r="QCF81" s="13"/>
      <c r="QCG81" s="13"/>
      <c r="QCH81" s="13"/>
      <c r="QCI81" s="13"/>
      <c r="QCJ81" s="13"/>
      <c r="QCK81" s="13"/>
      <c r="QCL81" s="13"/>
      <c r="QCM81" s="13"/>
      <c r="QCN81" s="13"/>
      <c r="QCO81" s="13"/>
      <c r="QCP81" s="13"/>
      <c r="QCQ81" s="13"/>
      <c r="QCR81" s="13"/>
      <c r="QCS81" s="13"/>
      <c r="QCT81" s="13"/>
      <c r="QCU81" s="13"/>
      <c r="QCV81" s="13"/>
      <c r="QCW81" s="13"/>
      <c r="QCX81" s="13"/>
      <c r="QCY81" s="13"/>
      <c r="QCZ81" s="13"/>
      <c r="QDA81" s="13"/>
      <c r="QDB81" s="13"/>
      <c r="QDC81" s="13"/>
      <c r="QDD81" s="13"/>
      <c r="QDE81" s="13"/>
      <c r="QDF81" s="13"/>
      <c r="QDG81" s="13"/>
      <c r="QDH81" s="13"/>
      <c r="QDI81" s="13"/>
      <c r="QDJ81" s="13"/>
      <c r="QDK81" s="13"/>
      <c r="QDL81" s="13"/>
      <c r="QDM81" s="13"/>
      <c r="QDN81" s="13"/>
      <c r="QDO81" s="13"/>
      <c r="QDP81" s="13"/>
      <c r="QDQ81" s="13"/>
      <c r="QDR81" s="13"/>
      <c r="QDS81" s="13"/>
      <c r="QDT81" s="13"/>
      <c r="QDU81" s="13"/>
      <c r="QDV81" s="13"/>
      <c r="QDW81" s="13"/>
      <c r="QDX81" s="13"/>
      <c r="QDY81" s="13"/>
      <c r="QDZ81" s="13"/>
      <c r="QEA81" s="13"/>
      <c r="QEB81" s="13"/>
      <c r="QEC81" s="13"/>
      <c r="QED81" s="13"/>
      <c r="QEE81" s="13"/>
      <c r="QEF81" s="13"/>
      <c r="QEG81" s="13"/>
      <c r="QEH81" s="13"/>
      <c r="QEI81" s="13"/>
      <c r="QEJ81" s="13"/>
      <c r="QEK81" s="13"/>
      <c r="QEL81" s="13"/>
      <c r="QEM81" s="13"/>
      <c r="QEN81" s="13"/>
      <c r="QEO81" s="13"/>
      <c r="QEP81" s="13"/>
      <c r="QEQ81" s="13"/>
      <c r="QER81" s="13"/>
      <c r="QES81" s="13"/>
      <c r="QET81" s="13"/>
      <c r="QEU81" s="13"/>
      <c r="QEV81" s="13"/>
      <c r="QEW81" s="13"/>
      <c r="QEX81" s="13"/>
      <c r="QEY81" s="13"/>
      <c r="QEZ81" s="13"/>
      <c r="QFA81" s="13"/>
      <c r="QFB81" s="13"/>
      <c r="QFC81" s="13"/>
      <c r="QFD81" s="13"/>
      <c r="QFE81" s="13"/>
      <c r="QFF81" s="13"/>
      <c r="QFG81" s="13"/>
      <c r="QFH81" s="13"/>
      <c r="QFI81" s="13"/>
      <c r="QFJ81" s="13"/>
      <c r="QFK81" s="13"/>
      <c r="QFL81" s="13"/>
      <c r="QFM81" s="13"/>
      <c r="QFN81" s="13"/>
      <c r="QFO81" s="13"/>
      <c r="QFP81" s="13"/>
      <c r="QFQ81" s="13"/>
      <c r="QFR81" s="13"/>
      <c r="QFS81" s="13"/>
      <c r="QFT81" s="13"/>
      <c r="QFU81" s="13"/>
      <c r="QFV81" s="13"/>
      <c r="QFW81" s="13"/>
      <c r="QFX81" s="13"/>
      <c r="QFY81" s="13"/>
      <c r="QFZ81" s="13"/>
      <c r="QGA81" s="13"/>
      <c r="QGB81" s="13"/>
      <c r="QGC81" s="13"/>
      <c r="QGD81" s="13"/>
      <c r="QGE81" s="13"/>
      <c r="QGF81" s="13"/>
      <c r="QGG81" s="13"/>
      <c r="QGH81" s="13"/>
      <c r="QGI81" s="13"/>
      <c r="QGJ81" s="13"/>
      <c r="QGK81" s="13"/>
      <c r="QGL81" s="13"/>
      <c r="QGM81" s="13"/>
      <c r="QGN81" s="13"/>
      <c r="QGO81" s="13"/>
      <c r="QGP81" s="13"/>
      <c r="QGQ81" s="13"/>
      <c r="QGR81" s="13"/>
      <c r="QGS81" s="13"/>
      <c r="QGT81" s="13"/>
      <c r="QGU81" s="13"/>
      <c r="QGV81" s="13"/>
      <c r="QGW81" s="13"/>
      <c r="QGX81" s="13"/>
      <c r="QGY81" s="13"/>
      <c r="QGZ81" s="13"/>
      <c r="QHA81" s="13"/>
      <c r="QHB81" s="13"/>
      <c r="QHC81" s="13"/>
      <c r="QHD81" s="13"/>
      <c r="QHE81" s="13"/>
      <c r="QHF81" s="13"/>
      <c r="QHG81" s="13"/>
      <c r="QHH81" s="13"/>
      <c r="QHI81" s="13"/>
      <c r="QHJ81" s="13"/>
      <c r="QHK81" s="13"/>
      <c r="QHL81" s="13"/>
      <c r="QHM81" s="13"/>
      <c r="QHN81" s="13"/>
      <c r="QHO81" s="13"/>
      <c r="QHP81" s="13"/>
      <c r="QHQ81" s="13"/>
      <c r="QHR81" s="13"/>
      <c r="QHS81" s="13"/>
      <c r="QHT81" s="13"/>
      <c r="QHU81" s="13"/>
      <c r="QHV81" s="13"/>
      <c r="QHW81" s="13"/>
      <c r="QHX81" s="13"/>
      <c r="QHY81" s="13"/>
      <c r="QHZ81" s="13"/>
      <c r="QIA81" s="13"/>
      <c r="QIB81" s="13"/>
      <c r="QIC81" s="13"/>
      <c r="QID81" s="13"/>
      <c r="QIE81" s="13"/>
      <c r="QIF81" s="13"/>
      <c r="QIG81" s="13"/>
      <c r="QIH81" s="13"/>
      <c r="QII81" s="13"/>
      <c r="QIJ81" s="13"/>
      <c r="QIK81" s="13"/>
      <c r="QIL81" s="13"/>
      <c r="QIM81" s="13"/>
      <c r="QIN81" s="13"/>
      <c r="QIO81" s="13"/>
      <c r="QIP81" s="13"/>
      <c r="QIQ81" s="13"/>
      <c r="QIR81" s="13"/>
      <c r="QIS81" s="13"/>
      <c r="QIT81" s="13"/>
      <c r="QIU81" s="13"/>
      <c r="QIV81" s="13"/>
      <c r="QIW81" s="13"/>
      <c r="QIX81" s="13"/>
      <c r="QIY81" s="13"/>
      <c r="QIZ81" s="13"/>
      <c r="QJA81" s="13"/>
      <c r="QJB81" s="13"/>
      <c r="QJC81" s="13"/>
      <c r="QJD81" s="13"/>
      <c r="QJE81" s="13"/>
      <c r="QJF81" s="13"/>
      <c r="QJG81" s="13"/>
      <c r="QJH81" s="13"/>
      <c r="QJI81" s="13"/>
      <c r="QJJ81" s="13"/>
      <c r="QJK81" s="13"/>
      <c r="QJL81" s="13"/>
      <c r="QJM81" s="13"/>
      <c r="QJN81" s="13"/>
      <c r="QJO81" s="13"/>
      <c r="QJP81" s="13"/>
      <c r="QJQ81" s="13"/>
      <c r="QJR81" s="13"/>
      <c r="QJS81" s="13"/>
      <c r="QJT81" s="13"/>
      <c r="QJU81" s="13"/>
      <c r="QJV81" s="13"/>
      <c r="QJW81" s="13"/>
      <c r="QJX81" s="13"/>
      <c r="QJY81" s="13"/>
      <c r="QJZ81" s="13"/>
      <c r="QKA81" s="13"/>
      <c r="QKB81" s="13"/>
      <c r="QKC81" s="13"/>
      <c r="QKD81" s="13"/>
      <c r="QKE81" s="13"/>
      <c r="QKF81" s="13"/>
      <c r="QKG81" s="13"/>
      <c r="QKH81" s="13"/>
      <c r="QKI81" s="13"/>
      <c r="QKJ81" s="13"/>
      <c r="QKK81" s="13"/>
      <c r="QKL81" s="13"/>
      <c r="QKM81" s="13"/>
      <c r="QKN81" s="13"/>
      <c r="QKO81" s="13"/>
      <c r="QKP81" s="13"/>
      <c r="QKQ81" s="13"/>
      <c r="QKR81" s="13"/>
      <c r="QKS81" s="13"/>
      <c r="QKT81" s="13"/>
      <c r="QKU81" s="13"/>
      <c r="QKV81" s="13"/>
      <c r="QKW81" s="13"/>
      <c r="QKX81" s="13"/>
      <c r="QKY81" s="13"/>
      <c r="QKZ81" s="13"/>
      <c r="QLA81" s="13"/>
      <c r="QLB81" s="13"/>
      <c r="QLC81" s="13"/>
      <c r="QLD81" s="13"/>
      <c r="QLE81" s="13"/>
      <c r="QLF81" s="13"/>
      <c r="QLG81" s="13"/>
      <c r="QLH81" s="13"/>
      <c r="QLI81" s="13"/>
      <c r="QLJ81" s="13"/>
      <c r="QLK81" s="13"/>
      <c r="QLL81" s="13"/>
      <c r="QLM81" s="13"/>
      <c r="QLN81" s="13"/>
      <c r="QLO81" s="13"/>
      <c r="QLP81" s="13"/>
      <c r="QLQ81" s="13"/>
      <c r="QLR81" s="13"/>
      <c r="QLS81" s="13"/>
      <c r="QLT81" s="13"/>
      <c r="QLU81" s="13"/>
      <c r="QLV81" s="13"/>
      <c r="QLW81" s="13"/>
      <c r="QLX81" s="13"/>
      <c r="QLY81" s="13"/>
      <c r="QLZ81" s="13"/>
      <c r="QMA81" s="13"/>
      <c r="QMB81" s="13"/>
      <c r="QMC81" s="13"/>
      <c r="QMD81" s="13"/>
      <c r="QME81" s="13"/>
      <c r="QMF81" s="13"/>
      <c r="QMG81" s="13"/>
      <c r="QMH81" s="13"/>
      <c r="QMI81" s="13"/>
      <c r="QMJ81" s="13"/>
      <c r="QMK81" s="13"/>
      <c r="QML81" s="13"/>
      <c r="QMM81" s="13"/>
      <c r="QMN81" s="13"/>
      <c r="QMO81" s="13"/>
      <c r="QMP81" s="13"/>
      <c r="QMQ81" s="13"/>
      <c r="QMR81" s="13"/>
      <c r="QMS81" s="13"/>
      <c r="QMT81" s="13"/>
      <c r="QMU81" s="13"/>
      <c r="QMV81" s="13"/>
      <c r="QMW81" s="13"/>
      <c r="QMX81" s="13"/>
      <c r="QMY81" s="13"/>
      <c r="QMZ81" s="13"/>
      <c r="QNA81" s="13"/>
      <c r="QNB81" s="13"/>
      <c r="QNC81" s="13"/>
      <c r="QND81" s="13"/>
      <c r="QNE81" s="13"/>
      <c r="QNF81" s="13"/>
      <c r="QNG81" s="13"/>
      <c r="QNH81" s="13"/>
      <c r="QNI81" s="13"/>
      <c r="QNJ81" s="13"/>
      <c r="QNK81" s="13"/>
      <c r="QNL81" s="13"/>
      <c r="QNM81" s="13"/>
      <c r="QNN81" s="13"/>
      <c r="QNO81" s="13"/>
      <c r="QNP81" s="13"/>
      <c r="QNQ81" s="13"/>
      <c r="QNR81" s="13"/>
      <c r="QNS81" s="13"/>
      <c r="QNT81" s="13"/>
      <c r="QNU81" s="13"/>
      <c r="QNV81" s="13"/>
      <c r="QNW81" s="13"/>
      <c r="QNX81" s="13"/>
      <c r="QNY81" s="13"/>
      <c r="QNZ81" s="13"/>
      <c r="QOA81" s="13"/>
      <c r="QOB81" s="13"/>
      <c r="QOC81" s="13"/>
      <c r="QOD81" s="13"/>
      <c r="QOE81" s="13"/>
      <c r="QOF81" s="13"/>
      <c r="QOG81" s="13"/>
      <c r="QOH81" s="13"/>
      <c r="QOI81" s="13"/>
      <c r="QOJ81" s="13"/>
      <c r="QOK81" s="13"/>
      <c r="QOL81" s="13"/>
      <c r="QOM81" s="13"/>
      <c r="QON81" s="13"/>
      <c r="QOO81" s="13"/>
      <c r="QOP81" s="13"/>
      <c r="QOQ81" s="13"/>
      <c r="QOR81" s="13"/>
      <c r="QOS81" s="13"/>
      <c r="QOT81" s="13"/>
      <c r="QOU81" s="13"/>
      <c r="QOV81" s="13"/>
      <c r="QOW81" s="13"/>
      <c r="QOX81" s="13"/>
      <c r="QOY81" s="13"/>
      <c r="QOZ81" s="13"/>
      <c r="QPA81" s="13"/>
      <c r="QPB81" s="13"/>
      <c r="QPC81" s="13"/>
      <c r="QPD81" s="13"/>
      <c r="QPE81" s="13"/>
      <c r="QPF81" s="13"/>
      <c r="QPG81" s="13"/>
      <c r="QPH81" s="13"/>
      <c r="QPI81" s="13"/>
      <c r="QPJ81" s="13"/>
      <c r="QPK81" s="13"/>
      <c r="QPL81" s="13"/>
      <c r="QPM81" s="13"/>
      <c r="QPN81" s="13"/>
      <c r="QPO81" s="13"/>
      <c r="QPP81" s="13"/>
      <c r="QPQ81" s="13"/>
      <c r="QPR81" s="13"/>
      <c r="QPS81" s="13"/>
      <c r="QPT81" s="13"/>
      <c r="QPU81" s="13"/>
      <c r="QPV81" s="13"/>
      <c r="QPW81" s="13"/>
      <c r="QPX81" s="13"/>
      <c r="QPY81" s="13"/>
      <c r="QPZ81" s="13"/>
      <c r="QQA81" s="13"/>
      <c r="QQB81" s="13"/>
      <c r="QQC81" s="13"/>
      <c r="QQD81" s="13"/>
      <c r="QQE81" s="13"/>
      <c r="QQF81" s="13"/>
      <c r="QQG81" s="13"/>
      <c r="QQH81" s="13"/>
      <c r="QQI81" s="13"/>
      <c r="QQJ81" s="13"/>
      <c r="QQK81" s="13"/>
      <c r="QQL81" s="13"/>
      <c r="QQM81" s="13"/>
      <c r="QQN81" s="13"/>
      <c r="QQO81" s="13"/>
      <c r="QQP81" s="13"/>
      <c r="QQQ81" s="13"/>
      <c r="QQR81" s="13"/>
      <c r="QQS81" s="13"/>
      <c r="QQT81" s="13"/>
      <c r="QQU81" s="13"/>
      <c r="QQV81" s="13"/>
      <c r="QQW81" s="13"/>
      <c r="QQX81" s="13"/>
      <c r="QQY81" s="13"/>
      <c r="QQZ81" s="13"/>
      <c r="QRA81" s="13"/>
      <c r="QRB81" s="13"/>
      <c r="QRC81" s="13"/>
      <c r="QRD81" s="13"/>
      <c r="QRE81" s="13"/>
      <c r="QRF81" s="13"/>
      <c r="QRG81" s="13"/>
      <c r="QRH81" s="13"/>
      <c r="QRI81" s="13"/>
      <c r="QRJ81" s="13"/>
      <c r="QRK81" s="13"/>
      <c r="QRL81" s="13"/>
      <c r="QRM81" s="13"/>
      <c r="QRN81" s="13"/>
      <c r="QRO81" s="13"/>
      <c r="QRP81" s="13"/>
      <c r="QRQ81" s="13"/>
      <c r="QRR81" s="13"/>
      <c r="QRS81" s="13"/>
      <c r="QRT81" s="13"/>
      <c r="QRU81" s="13"/>
      <c r="QRV81" s="13"/>
      <c r="QRW81" s="13"/>
      <c r="QRX81" s="13"/>
      <c r="QRY81" s="13"/>
      <c r="QRZ81" s="13"/>
      <c r="QSA81" s="13"/>
      <c r="QSB81" s="13"/>
      <c r="QSC81" s="13"/>
      <c r="QSD81" s="13"/>
      <c r="QSE81" s="13"/>
      <c r="QSF81" s="13"/>
      <c r="QSG81" s="13"/>
      <c r="QSH81" s="13"/>
      <c r="QSI81" s="13"/>
      <c r="QSJ81" s="13"/>
      <c r="QSK81" s="13"/>
      <c r="QSL81" s="13"/>
      <c r="QSM81" s="13"/>
      <c r="QSN81" s="13"/>
      <c r="QSO81" s="13"/>
      <c r="QSP81" s="13"/>
      <c r="QSQ81" s="13"/>
      <c r="QSR81" s="13"/>
      <c r="QSS81" s="13"/>
      <c r="QST81" s="13"/>
      <c r="QSU81" s="13"/>
      <c r="QSV81" s="13"/>
      <c r="QSW81" s="13"/>
      <c r="QSX81" s="13"/>
      <c r="QSY81" s="13"/>
      <c r="QSZ81" s="13"/>
      <c r="QTA81" s="13"/>
      <c r="QTB81" s="13"/>
      <c r="QTC81" s="13"/>
      <c r="QTD81" s="13"/>
      <c r="QTE81" s="13"/>
      <c r="QTF81" s="13"/>
      <c r="QTG81" s="13"/>
      <c r="QTH81" s="13"/>
      <c r="QTI81" s="13"/>
      <c r="QTJ81" s="13"/>
      <c r="QTK81" s="13"/>
      <c r="QTL81" s="13"/>
      <c r="QTM81" s="13"/>
      <c r="QTN81" s="13"/>
      <c r="QTO81" s="13"/>
      <c r="QTP81" s="13"/>
      <c r="QTQ81" s="13"/>
      <c r="QTR81" s="13"/>
      <c r="QTS81" s="13"/>
      <c r="QTT81" s="13"/>
      <c r="QTU81" s="13"/>
      <c r="QTV81" s="13"/>
      <c r="QTW81" s="13"/>
      <c r="QTX81" s="13"/>
      <c r="QTY81" s="13"/>
      <c r="QTZ81" s="13"/>
      <c r="QUA81" s="13"/>
      <c r="QUB81" s="13"/>
      <c r="QUC81" s="13"/>
      <c r="QUD81" s="13"/>
      <c r="QUE81" s="13"/>
      <c r="QUF81" s="13"/>
      <c r="QUG81" s="13"/>
      <c r="QUH81" s="13"/>
      <c r="QUI81" s="13"/>
      <c r="QUJ81" s="13"/>
      <c r="QUK81" s="13"/>
      <c r="QUL81" s="13"/>
      <c r="QUM81" s="13"/>
      <c r="QUN81" s="13"/>
      <c r="QUO81" s="13"/>
      <c r="QUP81" s="13"/>
      <c r="QUQ81" s="13"/>
      <c r="QUR81" s="13"/>
      <c r="QUS81" s="13"/>
      <c r="QUT81" s="13"/>
      <c r="QUU81" s="13"/>
      <c r="QUV81" s="13"/>
      <c r="QUW81" s="13"/>
      <c r="QUX81" s="13"/>
      <c r="QUY81" s="13"/>
      <c r="QUZ81" s="13"/>
      <c r="QVA81" s="13"/>
      <c r="QVB81" s="13"/>
      <c r="QVC81" s="13"/>
      <c r="QVD81" s="13"/>
      <c r="QVE81" s="13"/>
      <c r="QVF81" s="13"/>
      <c r="QVG81" s="13"/>
      <c r="QVH81" s="13"/>
      <c r="QVI81" s="13"/>
      <c r="QVJ81" s="13"/>
      <c r="QVK81" s="13"/>
      <c r="QVL81" s="13"/>
      <c r="QVM81" s="13"/>
      <c r="QVN81" s="13"/>
      <c r="QVO81" s="13"/>
      <c r="QVP81" s="13"/>
      <c r="QVQ81" s="13"/>
      <c r="QVR81" s="13"/>
      <c r="QVS81" s="13"/>
      <c r="QVT81" s="13"/>
      <c r="QVU81" s="13"/>
      <c r="QVV81" s="13"/>
      <c r="QVW81" s="13"/>
      <c r="QVX81" s="13"/>
      <c r="QVY81" s="13"/>
      <c r="QVZ81" s="13"/>
      <c r="QWA81" s="13"/>
      <c r="QWB81" s="13"/>
      <c r="QWC81" s="13"/>
      <c r="QWD81" s="13"/>
      <c r="QWE81" s="13"/>
      <c r="QWF81" s="13"/>
      <c r="QWG81" s="13"/>
      <c r="QWH81" s="13"/>
      <c r="QWI81" s="13"/>
      <c r="QWJ81" s="13"/>
      <c r="QWK81" s="13"/>
      <c r="QWL81" s="13"/>
      <c r="QWM81" s="13"/>
      <c r="QWN81" s="13"/>
      <c r="QWO81" s="13"/>
      <c r="QWP81" s="13"/>
      <c r="QWQ81" s="13"/>
      <c r="QWR81" s="13"/>
      <c r="QWS81" s="13"/>
      <c r="QWT81" s="13"/>
      <c r="QWU81" s="13"/>
      <c r="QWV81" s="13"/>
      <c r="QWW81" s="13"/>
      <c r="QWX81" s="13"/>
      <c r="QWY81" s="13"/>
      <c r="QWZ81" s="13"/>
      <c r="QXA81" s="13"/>
      <c r="QXB81" s="13"/>
      <c r="QXC81" s="13"/>
      <c r="QXD81" s="13"/>
      <c r="QXE81" s="13"/>
      <c r="QXF81" s="13"/>
      <c r="QXG81" s="13"/>
      <c r="QXH81" s="13"/>
      <c r="QXI81" s="13"/>
      <c r="QXJ81" s="13"/>
      <c r="QXK81" s="13"/>
      <c r="QXL81" s="13"/>
      <c r="QXM81" s="13"/>
      <c r="QXN81" s="13"/>
      <c r="QXO81" s="13"/>
      <c r="QXP81" s="13"/>
      <c r="QXQ81" s="13"/>
      <c r="QXR81" s="13"/>
      <c r="QXS81" s="13"/>
      <c r="QXT81" s="13"/>
      <c r="QXU81" s="13"/>
      <c r="QXV81" s="13"/>
      <c r="QXW81" s="13"/>
      <c r="QXX81" s="13"/>
      <c r="QXY81" s="13"/>
      <c r="QXZ81" s="13"/>
      <c r="QYA81" s="13"/>
      <c r="QYB81" s="13"/>
      <c r="QYC81" s="13"/>
      <c r="QYD81" s="13"/>
      <c r="QYE81" s="13"/>
      <c r="QYF81" s="13"/>
      <c r="QYG81" s="13"/>
      <c r="QYH81" s="13"/>
      <c r="QYI81" s="13"/>
      <c r="QYJ81" s="13"/>
      <c r="QYK81" s="13"/>
      <c r="QYL81" s="13"/>
      <c r="QYM81" s="13"/>
      <c r="QYN81" s="13"/>
      <c r="QYO81" s="13"/>
      <c r="QYP81" s="13"/>
      <c r="QYQ81" s="13"/>
      <c r="QYR81" s="13"/>
      <c r="QYS81" s="13"/>
      <c r="QYT81" s="13"/>
      <c r="QYU81" s="13"/>
      <c r="QYV81" s="13"/>
      <c r="QYW81" s="13"/>
      <c r="QYX81" s="13"/>
      <c r="QYY81" s="13"/>
      <c r="QYZ81" s="13"/>
      <c r="QZA81" s="13"/>
      <c r="QZB81" s="13"/>
      <c r="QZC81" s="13"/>
      <c r="QZD81" s="13"/>
      <c r="QZE81" s="13"/>
      <c r="QZF81" s="13"/>
      <c r="QZG81" s="13"/>
      <c r="QZH81" s="13"/>
      <c r="QZI81" s="13"/>
      <c r="QZJ81" s="13"/>
      <c r="QZK81" s="13"/>
      <c r="QZL81" s="13"/>
      <c r="QZM81" s="13"/>
      <c r="QZN81" s="13"/>
      <c r="QZO81" s="13"/>
      <c r="QZP81" s="13"/>
      <c r="QZQ81" s="13"/>
      <c r="QZR81" s="13"/>
      <c r="QZS81" s="13"/>
      <c r="QZT81" s="13"/>
      <c r="QZU81" s="13"/>
      <c r="QZV81" s="13"/>
      <c r="QZW81" s="13"/>
      <c r="QZX81" s="13"/>
      <c r="QZY81" s="13"/>
      <c r="QZZ81" s="13"/>
      <c r="RAA81" s="13"/>
      <c r="RAB81" s="13"/>
      <c r="RAC81" s="13"/>
      <c r="RAD81" s="13"/>
      <c r="RAE81" s="13"/>
      <c r="RAF81" s="13"/>
      <c r="RAG81" s="13"/>
      <c r="RAH81" s="13"/>
      <c r="RAI81" s="13"/>
      <c r="RAJ81" s="13"/>
      <c r="RAK81" s="13"/>
      <c r="RAL81" s="13"/>
      <c r="RAM81" s="13"/>
      <c r="RAN81" s="13"/>
      <c r="RAO81" s="13"/>
      <c r="RAP81" s="13"/>
      <c r="RAQ81" s="13"/>
      <c r="RAR81" s="13"/>
      <c r="RAS81" s="13"/>
      <c r="RAT81" s="13"/>
      <c r="RAU81" s="13"/>
      <c r="RAV81" s="13"/>
      <c r="RAW81" s="13"/>
      <c r="RAX81" s="13"/>
      <c r="RAY81" s="13"/>
      <c r="RAZ81" s="13"/>
      <c r="RBA81" s="13"/>
      <c r="RBB81" s="13"/>
      <c r="RBC81" s="13"/>
      <c r="RBD81" s="13"/>
      <c r="RBE81" s="13"/>
      <c r="RBF81" s="13"/>
      <c r="RBG81" s="13"/>
      <c r="RBH81" s="13"/>
      <c r="RBI81" s="13"/>
      <c r="RBJ81" s="13"/>
      <c r="RBK81" s="13"/>
      <c r="RBL81" s="13"/>
      <c r="RBM81" s="13"/>
      <c r="RBN81" s="13"/>
      <c r="RBO81" s="13"/>
      <c r="RBP81" s="13"/>
      <c r="RBQ81" s="13"/>
      <c r="RBR81" s="13"/>
      <c r="RBS81" s="13"/>
      <c r="RBT81" s="13"/>
      <c r="RBU81" s="13"/>
      <c r="RBV81" s="13"/>
      <c r="RBW81" s="13"/>
      <c r="RBX81" s="13"/>
      <c r="RBY81" s="13"/>
      <c r="RBZ81" s="13"/>
      <c r="RCA81" s="13"/>
      <c r="RCB81" s="13"/>
      <c r="RCC81" s="13"/>
      <c r="RCD81" s="13"/>
      <c r="RCE81" s="13"/>
      <c r="RCF81" s="13"/>
      <c r="RCG81" s="13"/>
      <c r="RCH81" s="13"/>
      <c r="RCI81" s="13"/>
      <c r="RCJ81" s="13"/>
      <c r="RCK81" s="13"/>
      <c r="RCL81" s="13"/>
      <c r="RCM81" s="13"/>
      <c r="RCN81" s="13"/>
      <c r="RCO81" s="13"/>
      <c r="RCP81" s="13"/>
      <c r="RCQ81" s="13"/>
      <c r="RCR81" s="13"/>
      <c r="RCS81" s="13"/>
      <c r="RCT81" s="13"/>
      <c r="RCU81" s="13"/>
      <c r="RCV81" s="13"/>
      <c r="RCW81" s="13"/>
      <c r="RCX81" s="13"/>
      <c r="RCY81" s="13"/>
      <c r="RCZ81" s="13"/>
      <c r="RDA81" s="13"/>
      <c r="RDB81" s="13"/>
      <c r="RDC81" s="13"/>
      <c r="RDD81" s="13"/>
      <c r="RDE81" s="13"/>
      <c r="RDF81" s="13"/>
      <c r="RDG81" s="13"/>
      <c r="RDH81" s="13"/>
      <c r="RDI81" s="13"/>
      <c r="RDJ81" s="13"/>
      <c r="RDK81" s="13"/>
      <c r="RDL81" s="13"/>
      <c r="RDM81" s="13"/>
      <c r="RDN81" s="13"/>
      <c r="RDO81" s="13"/>
      <c r="RDP81" s="13"/>
      <c r="RDQ81" s="13"/>
      <c r="RDR81" s="13"/>
      <c r="RDS81" s="13"/>
      <c r="RDT81" s="13"/>
      <c r="RDU81" s="13"/>
      <c r="RDV81" s="13"/>
      <c r="RDW81" s="13"/>
      <c r="RDX81" s="13"/>
      <c r="RDY81" s="13"/>
      <c r="RDZ81" s="13"/>
      <c r="REA81" s="13"/>
      <c r="REB81" s="13"/>
      <c r="REC81" s="13"/>
      <c r="RED81" s="13"/>
      <c r="REE81" s="13"/>
      <c r="REF81" s="13"/>
      <c r="REG81" s="13"/>
      <c r="REH81" s="13"/>
      <c r="REI81" s="13"/>
      <c r="REJ81" s="13"/>
      <c r="REK81" s="13"/>
      <c r="REL81" s="13"/>
      <c r="REM81" s="13"/>
      <c r="REN81" s="13"/>
      <c r="REO81" s="13"/>
      <c r="REP81" s="13"/>
      <c r="REQ81" s="13"/>
      <c r="RER81" s="13"/>
      <c r="RES81" s="13"/>
      <c r="RET81" s="13"/>
      <c r="REU81" s="13"/>
      <c r="REV81" s="13"/>
      <c r="REW81" s="13"/>
      <c r="REX81" s="13"/>
      <c r="REY81" s="13"/>
      <c r="REZ81" s="13"/>
      <c r="RFA81" s="13"/>
      <c r="RFB81" s="13"/>
      <c r="RFC81" s="13"/>
      <c r="RFD81" s="13"/>
      <c r="RFE81" s="13"/>
      <c r="RFF81" s="13"/>
      <c r="RFG81" s="13"/>
      <c r="RFH81" s="13"/>
      <c r="RFI81" s="13"/>
      <c r="RFJ81" s="13"/>
      <c r="RFK81" s="13"/>
      <c r="RFL81" s="13"/>
      <c r="RFM81" s="13"/>
      <c r="RFN81" s="13"/>
      <c r="RFO81" s="13"/>
      <c r="RFP81" s="13"/>
      <c r="RFQ81" s="13"/>
      <c r="RFR81" s="13"/>
      <c r="RFS81" s="13"/>
      <c r="RFT81" s="13"/>
      <c r="RFU81" s="13"/>
      <c r="RFV81" s="13"/>
      <c r="RFW81" s="13"/>
      <c r="RFX81" s="13"/>
      <c r="RFY81" s="13"/>
      <c r="RFZ81" s="13"/>
      <c r="RGA81" s="13"/>
      <c r="RGB81" s="13"/>
      <c r="RGC81" s="13"/>
      <c r="RGD81" s="13"/>
      <c r="RGE81" s="13"/>
      <c r="RGF81" s="13"/>
      <c r="RGG81" s="13"/>
      <c r="RGH81" s="13"/>
      <c r="RGI81" s="13"/>
      <c r="RGJ81" s="13"/>
      <c r="RGK81" s="13"/>
      <c r="RGL81" s="13"/>
      <c r="RGM81" s="13"/>
      <c r="RGN81" s="13"/>
      <c r="RGO81" s="13"/>
      <c r="RGP81" s="13"/>
      <c r="RGQ81" s="13"/>
      <c r="RGR81" s="13"/>
      <c r="RGS81" s="13"/>
      <c r="RGT81" s="13"/>
      <c r="RGU81" s="13"/>
      <c r="RGV81" s="13"/>
      <c r="RGW81" s="13"/>
      <c r="RGX81" s="13"/>
      <c r="RGY81" s="13"/>
      <c r="RGZ81" s="13"/>
      <c r="RHA81" s="13"/>
      <c r="RHB81" s="13"/>
      <c r="RHC81" s="13"/>
      <c r="RHD81" s="13"/>
      <c r="RHE81" s="13"/>
      <c r="RHF81" s="13"/>
      <c r="RHG81" s="13"/>
      <c r="RHH81" s="13"/>
      <c r="RHI81" s="13"/>
      <c r="RHJ81" s="13"/>
      <c r="RHK81" s="13"/>
      <c r="RHL81" s="13"/>
      <c r="RHM81" s="13"/>
      <c r="RHN81" s="13"/>
      <c r="RHO81" s="13"/>
      <c r="RHP81" s="13"/>
      <c r="RHQ81" s="13"/>
      <c r="RHR81" s="13"/>
      <c r="RHS81" s="13"/>
      <c r="RHT81" s="13"/>
      <c r="RHU81" s="13"/>
      <c r="RHV81" s="13"/>
      <c r="RHW81" s="13"/>
      <c r="RHX81" s="13"/>
      <c r="RHY81" s="13"/>
      <c r="RHZ81" s="13"/>
      <c r="RIA81" s="13"/>
      <c r="RIB81" s="13"/>
      <c r="RIC81" s="13"/>
      <c r="RID81" s="13"/>
      <c r="RIE81" s="13"/>
      <c r="RIF81" s="13"/>
      <c r="RIG81" s="13"/>
      <c r="RIH81" s="13"/>
      <c r="RII81" s="13"/>
      <c r="RIJ81" s="13"/>
      <c r="RIK81" s="13"/>
      <c r="RIL81" s="13"/>
      <c r="RIM81" s="13"/>
      <c r="RIN81" s="13"/>
      <c r="RIO81" s="13"/>
      <c r="RIP81" s="13"/>
      <c r="RIQ81" s="13"/>
      <c r="RIR81" s="13"/>
      <c r="RIS81" s="13"/>
      <c r="RIT81" s="13"/>
      <c r="RIU81" s="13"/>
      <c r="RIV81" s="13"/>
      <c r="RIW81" s="13"/>
      <c r="RIX81" s="13"/>
      <c r="RIY81" s="13"/>
      <c r="RIZ81" s="13"/>
      <c r="RJA81" s="13"/>
      <c r="RJB81" s="13"/>
      <c r="RJC81" s="13"/>
      <c r="RJD81" s="13"/>
      <c r="RJE81" s="13"/>
      <c r="RJF81" s="13"/>
      <c r="RJG81" s="13"/>
      <c r="RJH81" s="13"/>
      <c r="RJI81" s="13"/>
      <c r="RJJ81" s="13"/>
      <c r="RJK81" s="13"/>
      <c r="RJL81" s="13"/>
      <c r="RJM81" s="13"/>
      <c r="RJN81" s="13"/>
      <c r="RJO81" s="13"/>
      <c r="RJP81" s="13"/>
      <c r="RJQ81" s="13"/>
      <c r="RJR81" s="13"/>
      <c r="RJS81" s="13"/>
      <c r="RJT81" s="13"/>
      <c r="RJU81" s="13"/>
      <c r="RJV81" s="13"/>
      <c r="RJW81" s="13"/>
      <c r="RJX81" s="13"/>
      <c r="RJY81" s="13"/>
      <c r="RJZ81" s="13"/>
      <c r="RKA81" s="13"/>
      <c r="RKB81" s="13"/>
      <c r="RKC81" s="13"/>
      <c r="RKD81" s="13"/>
      <c r="RKE81" s="13"/>
      <c r="RKF81" s="13"/>
      <c r="RKG81" s="13"/>
      <c r="RKH81" s="13"/>
      <c r="RKI81" s="13"/>
      <c r="RKJ81" s="13"/>
      <c r="RKK81" s="13"/>
      <c r="RKL81" s="13"/>
      <c r="RKM81" s="13"/>
      <c r="RKN81" s="13"/>
      <c r="RKO81" s="13"/>
      <c r="RKP81" s="13"/>
      <c r="RKQ81" s="13"/>
      <c r="RKR81" s="13"/>
      <c r="RKS81" s="13"/>
      <c r="RKT81" s="13"/>
      <c r="RKU81" s="13"/>
      <c r="RKV81" s="13"/>
      <c r="RKW81" s="13"/>
      <c r="RKX81" s="13"/>
      <c r="RKY81" s="13"/>
      <c r="RKZ81" s="13"/>
      <c r="RLA81" s="13"/>
      <c r="RLB81" s="13"/>
      <c r="RLC81" s="13"/>
      <c r="RLD81" s="13"/>
      <c r="RLE81" s="13"/>
      <c r="RLF81" s="13"/>
      <c r="RLG81" s="13"/>
      <c r="RLH81" s="13"/>
      <c r="RLI81" s="13"/>
      <c r="RLJ81" s="13"/>
      <c r="RLK81" s="13"/>
      <c r="RLL81" s="13"/>
      <c r="RLM81" s="13"/>
      <c r="RLN81" s="13"/>
      <c r="RLO81" s="13"/>
      <c r="RLP81" s="13"/>
      <c r="RLQ81" s="13"/>
      <c r="RLR81" s="13"/>
      <c r="RLS81" s="13"/>
      <c r="RLT81" s="13"/>
      <c r="RLU81" s="13"/>
      <c r="RLV81" s="13"/>
      <c r="RLW81" s="13"/>
      <c r="RLX81" s="13"/>
      <c r="RLY81" s="13"/>
      <c r="RLZ81" s="13"/>
      <c r="RMA81" s="13"/>
      <c r="RMB81" s="13"/>
      <c r="RMC81" s="13"/>
      <c r="RMD81" s="13"/>
      <c r="RME81" s="13"/>
      <c r="RMF81" s="13"/>
      <c r="RMG81" s="13"/>
      <c r="RMH81" s="13"/>
      <c r="RMI81" s="13"/>
      <c r="RMJ81" s="13"/>
      <c r="RMK81" s="13"/>
      <c r="RML81" s="13"/>
      <c r="RMM81" s="13"/>
      <c r="RMN81" s="13"/>
      <c r="RMO81" s="13"/>
      <c r="RMP81" s="13"/>
      <c r="RMQ81" s="13"/>
      <c r="RMR81" s="13"/>
      <c r="RMS81" s="13"/>
      <c r="RMT81" s="13"/>
      <c r="RMU81" s="13"/>
      <c r="RMV81" s="13"/>
      <c r="RMW81" s="13"/>
      <c r="RMX81" s="13"/>
      <c r="RMY81" s="13"/>
      <c r="RMZ81" s="13"/>
      <c r="RNA81" s="13"/>
      <c r="RNB81" s="13"/>
      <c r="RNC81" s="13"/>
      <c r="RND81" s="13"/>
      <c r="RNE81" s="13"/>
      <c r="RNF81" s="13"/>
      <c r="RNG81" s="13"/>
      <c r="RNH81" s="13"/>
      <c r="RNI81" s="13"/>
      <c r="RNJ81" s="13"/>
      <c r="RNK81" s="13"/>
      <c r="RNL81" s="13"/>
      <c r="RNM81" s="13"/>
      <c r="RNN81" s="13"/>
      <c r="RNO81" s="13"/>
      <c r="RNP81" s="13"/>
      <c r="RNQ81" s="13"/>
      <c r="RNR81" s="13"/>
      <c r="RNS81" s="13"/>
      <c r="RNT81" s="13"/>
      <c r="RNU81" s="13"/>
      <c r="RNV81" s="13"/>
      <c r="RNW81" s="13"/>
      <c r="RNX81" s="13"/>
      <c r="RNY81" s="13"/>
      <c r="RNZ81" s="13"/>
      <c r="ROA81" s="13"/>
      <c r="ROB81" s="13"/>
      <c r="ROC81" s="13"/>
      <c r="ROD81" s="13"/>
      <c r="ROE81" s="13"/>
      <c r="ROF81" s="13"/>
      <c r="ROG81" s="13"/>
      <c r="ROH81" s="13"/>
      <c r="ROI81" s="13"/>
      <c r="ROJ81" s="13"/>
      <c r="ROK81" s="13"/>
      <c r="ROL81" s="13"/>
      <c r="ROM81" s="13"/>
      <c r="RON81" s="13"/>
      <c r="ROO81" s="13"/>
      <c r="ROP81" s="13"/>
      <c r="ROQ81" s="13"/>
      <c r="ROR81" s="13"/>
      <c r="ROS81" s="13"/>
      <c r="ROT81" s="13"/>
      <c r="ROU81" s="13"/>
      <c r="ROV81" s="13"/>
      <c r="ROW81" s="13"/>
      <c r="ROX81" s="13"/>
      <c r="ROY81" s="13"/>
      <c r="ROZ81" s="13"/>
      <c r="RPA81" s="13"/>
      <c r="RPB81" s="13"/>
      <c r="RPC81" s="13"/>
      <c r="RPD81" s="13"/>
      <c r="RPE81" s="13"/>
      <c r="RPF81" s="13"/>
      <c r="RPG81" s="13"/>
      <c r="RPH81" s="13"/>
      <c r="RPI81" s="13"/>
      <c r="RPJ81" s="13"/>
      <c r="RPK81" s="13"/>
      <c r="RPL81" s="13"/>
      <c r="RPM81" s="13"/>
      <c r="RPN81" s="13"/>
      <c r="RPO81" s="13"/>
      <c r="RPP81" s="13"/>
      <c r="RPQ81" s="13"/>
      <c r="RPR81" s="13"/>
      <c r="RPS81" s="13"/>
      <c r="RPT81" s="13"/>
      <c r="RPU81" s="13"/>
      <c r="RPV81" s="13"/>
      <c r="RPW81" s="13"/>
      <c r="RPX81" s="13"/>
      <c r="RPY81" s="13"/>
      <c r="RPZ81" s="13"/>
      <c r="RQA81" s="13"/>
      <c r="RQB81" s="13"/>
      <c r="RQC81" s="13"/>
      <c r="RQD81" s="13"/>
      <c r="RQE81" s="13"/>
      <c r="RQF81" s="13"/>
      <c r="RQG81" s="13"/>
      <c r="RQH81" s="13"/>
      <c r="RQI81" s="13"/>
      <c r="RQJ81" s="13"/>
      <c r="RQK81" s="13"/>
      <c r="RQL81" s="13"/>
      <c r="RQM81" s="13"/>
      <c r="RQN81" s="13"/>
      <c r="RQO81" s="13"/>
      <c r="RQP81" s="13"/>
      <c r="RQQ81" s="13"/>
      <c r="RQR81" s="13"/>
      <c r="RQS81" s="13"/>
      <c r="RQT81" s="13"/>
      <c r="RQU81" s="13"/>
      <c r="RQV81" s="13"/>
      <c r="RQW81" s="13"/>
      <c r="RQX81" s="13"/>
      <c r="RQY81" s="13"/>
      <c r="RQZ81" s="13"/>
      <c r="RRA81" s="13"/>
      <c r="RRB81" s="13"/>
      <c r="RRC81" s="13"/>
      <c r="RRD81" s="13"/>
      <c r="RRE81" s="13"/>
      <c r="RRF81" s="13"/>
      <c r="RRG81" s="13"/>
      <c r="RRH81" s="13"/>
      <c r="RRI81" s="13"/>
      <c r="RRJ81" s="13"/>
      <c r="RRK81" s="13"/>
      <c r="RRL81" s="13"/>
      <c r="RRM81" s="13"/>
      <c r="RRN81" s="13"/>
      <c r="RRO81" s="13"/>
      <c r="RRP81" s="13"/>
      <c r="RRQ81" s="13"/>
      <c r="RRR81" s="13"/>
      <c r="RRS81" s="13"/>
      <c r="RRT81" s="13"/>
      <c r="RRU81" s="13"/>
      <c r="RRV81" s="13"/>
      <c r="RRW81" s="13"/>
      <c r="RRX81" s="13"/>
      <c r="RRY81" s="13"/>
      <c r="RRZ81" s="13"/>
      <c r="RSA81" s="13"/>
      <c r="RSB81" s="13"/>
      <c r="RSC81" s="13"/>
      <c r="RSD81" s="13"/>
      <c r="RSE81" s="13"/>
      <c r="RSF81" s="13"/>
      <c r="RSG81" s="13"/>
      <c r="RSH81" s="13"/>
      <c r="RSI81" s="13"/>
      <c r="RSJ81" s="13"/>
      <c r="RSK81" s="13"/>
      <c r="RSL81" s="13"/>
      <c r="RSM81" s="13"/>
      <c r="RSN81" s="13"/>
      <c r="RSO81" s="13"/>
      <c r="RSP81" s="13"/>
      <c r="RSQ81" s="13"/>
      <c r="RSR81" s="13"/>
      <c r="RSS81" s="13"/>
      <c r="RST81" s="13"/>
      <c r="RSU81" s="13"/>
      <c r="RSV81" s="13"/>
      <c r="RSW81" s="13"/>
      <c r="RSX81" s="13"/>
      <c r="RSY81" s="13"/>
      <c r="RSZ81" s="13"/>
      <c r="RTA81" s="13"/>
      <c r="RTB81" s="13"/>
      <c r="RTC81" s="13"/>
      <c r="RTD81" s="13"/>
      <c r="RTE81" s="13"/>
      <c r="RTF81" s="13"/>
      <c r="RTG81" s="13"/>
      <c r="RTH81" s="13"/>
      <c r="RTI81" s="13"/>
      <c r="RTJ81" s="13"/>
      <c r="RTK81" s="13"/>
      <c r="RTL81" s="13"/>
      <c r="RTM81" s="13"/>
      <c r="RTN81" s="13"/>
      <c r="RTO81" s="13"/>
      <c r="RTP81" s="13"/>
      <c r="RTQ81" s="13"/>
      <c r="RTR81" s="13"/>
      <c r="RTS81" s="13"/>
      <c r="RTT81" s="13"/>
      <c r="RTU81" s="13"/>
      <c r="RTV81" s="13"/>
      <c r="RTW81" s="13"/>
      <c r="RTX81" s="13"/>
      <c r="RTY81" s="13"/>
      <c r="RTZ81" s="13"/>
      <c r="RUA81" s="13"/>
      <c r="RUB81" s="13"/>
      <c r="RUC81" s="13"/>
      <c r="RUD81" s="13"/>
      <c r="RUE81" s="13"/>
      <c r="RUF81" s="13"/>
      <c r="RUG81" s="13"/>
      <c r="RUH81" s="13"/>
      <c r="RUI81" s="13"/>
      <c r="RUJ81" s="13"/>
      <c r="RUK81" s="13"/>
      <c r="RUL81" s="13"/>
      <c r="RUM81" s="13"/>
      <c r="RUN81" s="13"/>
      <c r="RUO81" s="13"/>
      <c r="RUP81" s="13"/>
      <c r="RUQ81" s="13"/>
      <c r="RUR81" s="13"/>
      <c r="RUS81" s="13"/>
      <c r="RUT81" s="13"/>
      <c r="RUU81" s="13"/>
      <c r="RUV81" s="13"/>
      <c r="RUW81" s="13"/>
      <c r="RUX81" s="13"/>
      <c r="RUY81" s="13"/>
      <c r="RUZ81" s="13"/>
      <c r="RVA81" s="13"/>
      <c r="RVB81" s="13"/>
      <c r="RVC81" s="13"/>
      <c r="RVD81" s="13"/>
      <c r="RVE81" s="13"/>
      <c r="RVF81" s="13"/>
      <c r="RVG81" s="13"/>
      <c r="RVH81" s="13"/>
      <c r="RVI81" s="13"/>
      <c r="RVJ81" s="13"/>
      <c r="RVK81" s="13"/>
      <c r="RVL81" s="13"/>
      <c r="RVM81" s="13"/>
      <c r="RVN81" s="13"/>
      <c r="RVO81" s="13"/>
      <c r="RVP81" s="13"/>
      <c r="RVQ81" s="13"/>
      <c r="RVR81" s="13"/>
      <c r="RVS81" s="13"/>
      <c r="RVT81" s="13"/>
      <c r="RVU81" s="13"/>
      <c r="RVV81" s="13"/>
      <c r="RVW81" s="13"/>
      <c r="RVX81" s="13"/>
      <c r="RVY81" s="13"/>
      <c r="RVZ81" s="13"/>
      <c r="RWA81" s="13"/>
      <c r="RWB81" s="13"/>
      <c r="RWC81" s="13"/>
      <c r="RWD81" s="13"/>
      <c r="RWE81" s="13"/>
      <c r="RWF81" s="13"/>
      <c r="RWG81" s="13"/>
      <c r="RWH81" s="13"/>
      <c r="RWI81" s="13"/>
      <c r="RWJ81" s="13"/>
      <c r="RWK81" s="13"/>
      <c r="RWL81" s="13"/>
      <c r="RWM81" s="13"/>
      <c r="RWN81" s="13"/>
      <c r="RWO81" s="13"/>
      <c r="RWP81" s="13"/>
      <c r="RWQ81" s="13"/>
      <c r="RWR81" s="13"/>
      <c r="RWS81" s="13"/>
      <c r="RWT81" s="13"/>
      <c r="RWU81" s="13"/>
      <c r="RWV81" s="13"/>
      <c r="RWW81" s="13"/>
      <c r="RWX81" s="13"/>
      <c r="RWY81" s="13"/>
      <c r="RWZ81" s="13"/>
      <c r="RXA81" s="13"/>
      <c r="RXB81" s="13"/>
      <c r="RXC81" s="13"/>
      <c r="RXD81" s="13"/>
      <c r="RXE81" s="13"/>
      <c r="RXF81" s="13"/>
      <c r="RXG81" s="13"/>
      <c r="RXH81" s="13"/>
      <c r="RXI81" s="13"/>
      <c r="RXJ81" s="13"/>
      <c r="RXK81" s="13"/>
      <c r="RXL81" s="13"/>
      <c r="RXM81" s="13"/>
      <c r="RXN81" s="13"/>
      <c r="RXO81" s="13"/>
      <c r="RXP81" s="13"/>
      <c r="RXQ81" s="13"/>
      <c r="RXR81" s="13"/>
      <c r="RXS81" s="13"/>
      <c r="RXT81" s="13"/>
      <c r="RXU81" s="13"/>
      <c r="RXV81" s="13"/>
      <c r="RXW81" s="13"/>
      <c r="RXX81" s="13"/>
      <c r="RXY81" s="13"/>
      <c r="RXZ81" s="13"/>
      <c r="RYA81" s="13"/>
      <c r="RYB81" s="13"/>
      <c r="RYC81" s="13"/>
      <c r="RYD81" s="13"/>
      <c r="RYE81" s="13"/>
      <c r="RYF81" s="13"/>
      <c r="RYG81" s="13"/>
      <c r="RYH81" s="13"/>
      <c r="RYI81" s="13"/>
      <c r="RYJ81" s="13"/>
      <c r="RYK81" s="13"/>
      <c r="RYL81" s="13"/>
      <c r="RYM81" s="13"/>
      <c r="RYN81" s="13"/>
      <c r="RYO81" s="13"/>
      <c r="RYP81" s="13"/>
      <c r="RYQ81" s="13"/>
      <c r="RYR81" s="13"/>
      <c r="RYS81" s="13"/>
      <c r="RYT81" s="13"/>
      <c r="RYU81" s="13"/>
      <c r="RYV81" s="13"/>
      <c r="RYW81" s="13"/>
      <c r="RYX81" s="13"/>
      <c r="RYY81" s="13"/>
      <c r="RYZ81" s="13"/>
      <c r="RZA81" s="13"/>
      <c r="RZB81" s="13"/>
      <c r="RZC81" s="13"/>
      <c r="RZD81" s="13"/>
      <c r="RZE81" s="13"/>
      <c r="RZF81" s="13"/>
      <c r="RZG81" s="13"/>
      <c r="RZH81" s="13"/>
      <c r="RZI81" s="13"/>
      <c r="RZJ81" s="13"/>
      <c r="RZK81" s="13"/>
      <c r="RZL81" s="13"/>
      <c r="RZM81" s="13"/>
      <c r="RZN81" s="13"/>
      <c r="RZO81" s="13"/>
      <c r="RZP81" s="13"/>
      <c r="RZQ81" s="13"/>
      <c r="RZR81" s="13"/>
      <c r="RZS81" s="13"/>
      <c r="RZT81" s="13"/>
      <c r="RZU81" s="13"/>
      <c r="RZV81" s="13"/>
      <c r="RZW81" s="13"/>
      <c r="RZX81" s="13"/>
      <c r="RZY81" s="13"/>
      <c r="RZZ81" s="13"/>
      <c r="SAA81" s="13"/>
      <c r="SAB81" s="13"/>
      <c r="SAC81" s="13"/>
      <c r="SAD81" s="13"/>
      <c r="SAE81" s="13"/>
      <c r="SAF81" s="13"/>
      <c r="SAG81" s="13"/>
      <c r="SAH81" s="13"/>
      <c r="SAI81" s="13"/>
      <c r="SAJ81" s="13"/>
      <c r="SAK81" s="13"/>
      <c r="SAL81" s="13"/>
      <c r="SAM81" s="13"/>
      <c r="SAN81" s="13"/>
      <c r="SAO81" s="13"/>
      <c r="SAP81" s="13"/>
      <c r="SAQ81" s="13"/>
      <c r="SAR81" s="13"/>
      <c r="SAS81" s="13"/>
      <c r="SAT81" s="13"/>
      <c r="SAU81" s="13"/>
      <c r="SAV81" s="13"/>
      <c r="SAW81" s="13"/>
      <c r="SAX81" s="13"/>
      <c r="SAY81" s="13"/>
      <c r="SAZ81" s="13"/>
      <c r="SBA81" s="13"/>
      <c r="SBB81" s="13"/>
      <c r="SBC81" s="13"/>
      <c r="SBD81" s="13"/>
      <c r="SBE81" s="13"/>
      <c r="SBF81" s="13"/>
      <c r="SBG81" s="13"/>
      <c r="SBH81" s="13"/>
      <c r="SBI81" s="13"/>
      <c r="SBJ81" s="13"/>
      <c r="SBK81" s="13"/>
      <c r="SBL81" s="13"/>
      <c r="SBM81" s="13"/>
      <c r="SBN81" s="13"/>
      <c r="SBO81" s="13"/>
      <c r="SBP81" s="13"/>
      <c r="SBQ81" s="13"/>
      <c r="SBR81" s="13"/>
      <c r="SBS81" s="13"/>
      <c r="SBT81" s="13"/>
      <c r="SBU81" s="13"/>
      <c r="SBV81" s="13"/>
      <c r="SBW81" s="13"/>
      <c r="SBX81" s="13"/>
      <c r="SBY81" s="13"/>
      <c r="SBZ81" s="13"/>
      <c r="SCA81" s="13"/>
      <c r="SCB81" s="13"/>
      <c r="SCC81" s="13"/>
      <c r="SCD81" s="13"/>
      <c r="SCE81" s="13"/>
      <c r="SCF81" s="13"/>
      <c r="SCG81" s="13"/>
      <c r="SCH81" s="13"/>
      <c r="SCI81" s="13"/>
      <c r="SCJ81" s="13"/>
      <c r="SCK81" s="13"/>
      <c r="SCL81" s="13"/>
      <c r="SCM81" s="13"/>
      <c r="SCN81" s="13"/>
      <c r="SCO81" s="13"/>
      <c r="SCP81" s="13"/>
      <c r="SCQ81" s="13"/>
      <c r="SCR81" s="13"/>
      <c r="SCS81" s="13"/>
      <c r="SCT81" s="13"/>
      <c r="SCU81" s="13"/>
      <c r="SCV81" s="13"/>
      <c r="SCW81" s="13"/>
      <c r="SCX81" s="13"/>
      <c r="SCY81" s="13"/>
      <c r="SCZ81" s="13"/>
      <c r="SDA81" s="13"/>
      <c r="SDB81" s="13"/>
      <c r="SDC81" s="13"/>
      <c r="SDD81" s="13"/>
      <c r="SDE81" s="13"/>
      <c r="SDF81" s="13"/>
      <c r="SDG81" s="13"/>
      <c r="SDH81" s="13"/>
      <c r="SDI81" s="13"/>
      <c r="SDJ81" s="13"/>
      <c r="SDK81" s="13"/>
      <c r="SDL81" s="13"/>
      <c r="SDM81" s="13"/>
      <c r="SDN81" s="13"/>
      <c r="SDO81" s="13"/>
      <c r="SDP81" s="13"/>
      <c r="SDQ81" s="13"/>
      <c r="SDR81" s="13"/>
      <c r="SDS81" s="13"/>
      <c r="SDT81" s="13"/>
      <c r="SDU81" s="13"/>
      <c r="SDV81" s="13"/>
      <c r="SDW81" s="13"/>
      <c r="SDX81" s="13"/>
      <c r="SDY81" s="13"/>
      <c r="SDZ81" s="13"/>
      <c r="SEA81" s="13"/>
      <c r="SEB81" s="13"/>
      <c r="SEC81" s="13"/>
      <c r="SED81" s="13"/>
      <c r="SEE81" s="13"/>
      <c r="SEF81" s="13"/>
      <c r="SEG81" s="13"/>
      <c r="SEH81" s="13"/>
      <c r="SEI81" s="13"/>
      <c r="SEJ81" s="13"/>
      <c r="SEK81" s="13"/>
      <c r="SEL81" s="13"/>
      <c r="SEM81" s="13"/>
      <c r="SEN81" s="13"/>
      <c r="SEO81" s="13"/>
      <c r="SEP81" s="13"/>
      <c r="SEQ81" s="13"/>
      <c r="SER81" s="13"/>
      <c r="SES81" s="13"/>
      <c r="SET81" s="13"/>
      <c r="SEU81" s="13"/>
      <c r="SEV81" s="13"/>
      <c r="SEW81" s="13"/>
      <c r="SEX81" s="13"/>
      <c r="SEY81" s="13"/>
      <c r="SEZ81" s="13"/>
      <c r="SFA81" s="13"/>
      <c r="SFB81" s="13"/>
      <c r="SFC81" s="13"/>
      <c r="SFD81" s="13"/>
      <c r="SFE81" s="13"/>
      <c r="SFF81" s="13"/>
      <c r="SFG81" s="13"/>
      <c r="SFH81" s="13"/>
      <c r="SFI81" s="13"/>
      <c r="SFJ81" s="13"/>
      <c r="SFK81" s="13"/>
      <c r="SFL81" s="13"/>
      <c r="SFM81" s="13"/>
      <c r="SFN81" s="13"/>
      <c r="SFO81" s="13"/>
      <c r="SFP81" s="13"/>
      <c r="SFQ81" s="13"/>
      <c r="SFR81" s="13"/>
      <c r="SFS81" s="13"/>
      <c r="SFT81" s="13"/>
      <c r="SFU81" s="13"/>
      <c r="SFV81" s="13"/>
      <c r="SFW81" s="13"/>
      <c r="SFX81" s="13"/>
      <c r="SFY81" s="13"/>
      <c r="SFZ81" s="13"/>
      <c r="SGA81" s="13"/>
      <c r="SGB81" s="13"/>
      <c r="SGC81" s="13"/>
      <c r="SGD81" s="13"/>
      <c r="SGE81" s="13"/>
      <c r="SGF81" s="13"/>
      <c r="SGG81" s="13"/>
      <c r="SGH81" s="13"/>
      <c r="SGI81" s="13"/>
      <c r="SGJ81" s="13"/>
      <c r="SGK81" s="13"/>
      <c r="SGL81" s="13"/>
      <c r="SGM81" s="13"/>
      <c r="SGN81" s="13"/>
      <c r="SGO81" s="13"/>
      <c r="SGP81" s="13"/>
      <c r="SGQ81" s="13"/>
      <c r="SGR81" s="13"/>
      <c r="SGS81" s="13"/>
      <c r="SGT81" s="13"/>
      <c r="SGU81" s="13"/>
      <c r="SGV81" s="13"/>
      <c r="SGW81" s="13"/>
      <c r="SGX81" s="13"/>
      <c r="SGY81" s="13"/>
      <c r="SGZ81" s="13"/>
      <c r="SHA81" s="13"/>
      <c r="SHB81" s="13"/>
      <c r="SHC81" s="13"/>
      <c r="SHD81" s="13"/>
      <c r="SHE81" s="13"/>
      <c r="SHF81" s="13"/>
      <c r="SHG81" s="13"/>
      <c r="SHH81" s="13"/>
      <c r="SHI81" s="13"/>
      <c r="SHJ81" s="13"/>
      <c r="SHK81" s="13"/>
      <c r="SHL81" s="13"/>
      <c r="SHM81" s="13"/>
      <c r="SHN81" s="13"/>
      <c r="SHO81" s="13"/>
      <c r="SHP81" s="13"/>
      <c r="SHQ81" s="13"/>
      <c r="SHR81" s="13"/>
      <c r="SHS81" s="13"/>
      <c r="SHT81" s="13"/>
      <c r="SHU81" s="13"/>
      <c r="SHV81" s="13"/>
      <c r="SHW81" s="13"/>
      <c r="SHX81" s="13"/>
      <c r="SHY81" s="13"/>
      <c r="SHZ81" s="13"/>
      <c r="SIA81" s="13"/>
      <c r="SIB81" s="13"/>
      <c r="SIC81" s="13"/>
      <c r="SID81" s="13"/>
      <c r="SIE81" s="13"/>
      <c r="SIF81" s="13"/>
      <c r="SIG81" s="13"/>
      <c r="SIH81" s="13"/>
      <c r="SII81" s="13"/>
      <c r="SIJ81" s="13"/>
      <c r="SIK81" s="13"/>
      <c r="SIL81" s="13"/>
      <c r="SIM81" s="13"/>
      <c r="SIN81" s="13"/>
      <c r="SIO81" s="13"/>
      <c r="SIP81" s="13"/>
      <c r="SIQ81" s="13"/>
      <c r="SIR81" s="13"/>
      <c r="SIS81" s="13"/>
      <c r="SIT81" s="13"/>
      <c r="SIU81" s="13"/>
      <c r="SIV81" s="13"/>
      <c r="SIW81" s="13"/>
      <c r="SIX81" s="13"/>
      <c r="SIY81" s="13"/>
      <c r="SIZ81" s="13"/>
      <c r="SJA81" s="13"/>
      <c r="SJB81" s="13"/>
      <c r="SJC81" s="13"/>
      <c r="SJD81" s="13"/>
      <c r="SJE81" s="13"/>
      <c r="SJF81" s="13"/>
      <c r="SJG81" s="13"/>
      <c r="SJH81" s="13"/>
      <c r="SJI81" s="13"/>
      <c r="SJJ81" s="13"/>
      <c r="SJK81" s="13"/>
      <c r="SJL81" s="13"/>
      <c r="SJM81" s="13"/>
      <c r="SJN81" s="13"/>
      <c r="SJO81" s="13"/>
      <c r="SJP81" s="13"/>
      <c r="SJQ81" s="13"/>
      <c r="SJR81" s="13"/>
      <c r="SJS81" s="13"/>
      <c r="SJT81" s="13"/>
      <c r="SJU81" s="13"/>
      <c r="SJV81" s="13"/>
      <c r="SJW81" s="13"/>
      <c r="SJX81" s="13"/>
      <c r="SJY81" s="13"/>
      <c r="SJZ81" s="13"/>
      <c r="SKA81" s="13"/>
      <c r="SKB81" s="13"/>
      <c r="SKC81" s="13"/>
      <c r="SKD81" s="13"/>
      <c r="SKE81" s="13"/>
      <c r="SKF81" s="13"/>
      <c r="SKG81" s="13"/>
      <c r="SKH81" s="13"/>
      <c r="SKI81" s="13"/>
      <c r="SKJ81" s="13"/>
      <c r="SKK81" s="13"/>
      <c r="SKL81" s="13"/>
      <c r="SKM81" s="13"/>
      <c r="SKN81" s="13"/>
      <c r="SKO81" s="13"/>
      <c r="SKP81" s="13"/>
      <c r="SKQ81" s="13"/>
      <c r="SKR81" s="13"/>
      <c r="SKS81" s="13"/>
      <c r="SKT81" s="13"/>
      <c r="SKU81" s="13"/>
      <c r="SKV81" s="13"/>
      <c r="SKW81" s="13"/>
      <c r="SKX81" s="13"/>
      <c r="SKY81" s="13"/>
      <c r="SKZ81" s="13"/>
      <c r="SLA81" s="13"/>
      <c r="SLB81" s="13"/>
      <c r="SLC81" s="13"/>
      <c r="SLD81" s="13"/>
      <c r="SLE81" s="13"/>
      <c r="SLF81" s="13"/>
      <c r="SLG81" s="13"/>
      <c r="SLH81" s="13"/>
      <c r="SLI81" s="13"/>
      <c r="SLJ81" s="13"/>
      <c r="SLK81" s="13"/>
      <c r="SLL81" s="13"/>
      <c r="SLM81" s="13"/>
      <c r="SLN81" s="13"/>
      <c r="SLO81" s="13"/>
      <c r="SLP81" s="13"/>
      <c r="SLQ81" s="13"/>
      <c r="SLR81" s="13"/>
      <c r="SLS81" s="13"/>
      <c r="SLT81" s="13"/>
      <c r="SLU81" s="13"/>
      <c r="SLV81" s="13"/>
      <c r="SLW81" s="13"/>
      <c r="SLX81" s="13"/>
      <c r="SLY81" s="13"/>
      <c r="SLZ81" s="13"/>
      <c r="SMA81" s="13"/>
      <c r="SMB81" s="13"/>
      <c r="SMC81" s="13"/>
      <c r="SMD81" s="13"/>
      <c r="SME81" s="13"/>
      <c r="SMF81" s="13"/>
      <c r="SMG81" s="13"/>
      <c r="SMH81" s="13"/>
      <c r="SMI81" s="13"/>
      <c r="SMJ81" s="13"/>
      <c r="SMK81" s="13"/>
      <c r="SML81" s="13"/>
      <c r="SMM81" s="13"/>
      <c r="SMN81" s="13"/>
      <c r="SMO81" s="13"/>
      <c r="SMP81" s="13"/>
      <c r="SMQ81" s="13"/>
      <c r="SMR81" s="13"/>
      <c r="SMS81" s="13"/>
      <c r="SMT81" s="13"/>
      <c r="SMU81" s="13"/>
      <c r="SMV81" s="13"/>
      <c r="SMW81" s="13"/>
      <c r="SMX81" s="13"/>
      <c r="SMY81" s="13"/>
      <c r="SMZ81" s="13"/>
      <c r="SNA81" s="13"/>
      <c r="SNB81" s="13"/>
      <c r="SNC81" s="13"/>
      <c r="SND81" s="13"/>
      <c r="SNE81" s="13"/>
      <c r="SNF81" s="13"/>
      <c r="SNG81" s="13"/>
      <c r="SNH81" s="13"/>
      <c r="SNI81" s="13"/>
      <c r="SNJ81" s="13"/>
      <c r="SNK81" s="13"/>
      <c r="SNL81" s="13"/>
      <c r="SNM81" s="13"/>
      <c r="SNN81" s="13"/>
      <c r="SNO81" s="13"/>
      <c r="SNP81" s="13"/>
      <c r="SNQ81" s="13"/>
      <c r="SNR81" s="13"/>
      <c r="SNS81" s="13"/>
      <c r="SNT81" s="13"/>
      <c r="SNU81" s="13"/>
      <c r="SNV81" s="13"/>
      <c r="SNW81" s="13"/>
      <c r="SNX81" s="13"/>
      <c r="SNY81" s="13"/>
      <c r="SNZ81" s="13"/>
      <c r="SOA81" s="13"/>
      <c r="SOB81" s="13"/>
      <c r="SOC81" s="13"/>
      <c r="SOD81" s="13"/>
      <c r="SOE81" s="13"/>
      <c r="SOF81" s="13"/>
      <c r="SOG81" s="13"/>
      <c r="SOH81" s="13"/>
      <c r="SOI81" s="13"/>
      <c r="SOJ81" s="13"/>
      <c r="SOK81" s="13"/>
      <c r="SOL81" s="13"/>
      <c r="SOM81" s="13"/>
      <c r="SON81" s="13"/>
      <c r="SOO81" s="13"/>
      <c r="SOP81" s="13"/>
      <c r="SOQ81" s="13"/>
      <c r="SOR81" s="13"/>
      <c r="SOS81" s="13"/>
      <c r="SOT81" s="13"/>
      <c r="SOU81" s="13"/>
      <c r="SOV81" s="13"/>
      <c r="SOW81" s="13"/>
      <c r="SOX81" s="13"/>
      <c r="SOY81" s="13"/>
      <c r="SOZ81" s="13"/>
      <c r="SPA81" s="13"/>
      <c r="SPB81" s="13"/>
      <c r="SPC81" s="13"/>
      <c r="SPD81" s="13"/>
      <c r="SPE81" s="13"/>
      <c r="SPF81" s="13"/>
      <c r="SPG81" s="13"/>
      <c r="SPH81" s="13"/>
      <c r="SPI81" s="13"/>
      <c r="SPJ81" s="13"/>
      <c r="SPK81" s="13"/>
      <c r="SPL81" s="13"/>
      <c r="SPM81" s="13"/>
      <c r="SPN81" s="13"/>
      <c r="SPO81" s="13"/>
      <c r="SPP81" s="13"/>
      <c r="SPQ81" s="13"/>
      <c r="SPR81" s="13"/>
      <c r="SPS81" s="13"/>
      <c r="SPT81" s="13"/>
      <c r="SPU81" s="13"/>
      <c r="SPV81" s="13"/>
      <c r="SPW81" s="13"/>
      <c r="SPX81" s="13"/>
      <c r="SPY81" s="13"/>
      <c r="SPZ81" s="13"/>
      <c r="SQA81" s="13"/>
      <c r="SQB81" s="13"/>
      <c r="SQC81" s="13"/>
      <c r="SQD81" s="13"/>
      <c r="SQE81" s="13"/>
      <c r="SQF81" s="13"/>
      <c r="SQG81" s="13"/>
      <c r="SQH81" s="13"/>
      <c r="SQI81" s="13"/>
      <c r="SQJ81" s="13"/>
      <c r="SQK81" s="13"/>
      <c r="SQL81" s="13"/>
      <c r="SQM81" s="13"/>
      <c r="SQN81" s="13"/>
      <c r="SQO81" s="13"/>
      <c r="SQP81" s="13"/>
      <c r="SQQ81" s="13"/>
      <c r="SQR81" s="13"/>
      <c r="SQS81" s="13"/>
      <c r="SQT81" s="13"/>
      <c r="SQU81" s="13"/>
      <c r="SQV81" s="13"/>
      <c r="SQW81" s="13"/>
      <c r="SQX81" s="13"/>
      <c r="SQY81" s="13"/>
      <c r="SQZ81" s="13"/>
      <c r="SRA81" s="13"/>
      <c r="SRB81" s="13"/>
      <c r="SRC81" s="13"/>
      <c r="SRD81" s="13"/>
      <c r="SRE81" s="13"/>
      <c r="SRF81" s="13"/>
      <c r="SRG81" s="13"/>
      <c r="SRH81" s="13"/>
      <c r="SRI81" s="13"/>
      <c r="SRJ81" s="13"/>
      <c r="SRK81" s="13"/>
      <c r="SRL81" s="13"/>
      <c r="SRM81" s="13"/>
      <c r="SRN81" s="13"/>
      <c r="SRO81" s="13"/>
      <c r="SRP81" s="13"/>
      <c r="SRQ81" s="13"/>
      <c r="SRR81" s="13"/>
      <c r="SRS81" s="13"/>
      <c r="SRT81" s="13"/>
      <c r="SRU81" s="13"/>
      <c r="SRV81" s="13"/>
      <c r="SRW81" s="13"/>
      <c r="SRX81" s="13"/>
      <c r="SRY81" s="13"/>
      <c r="SRZ81" s="13"/>
      <c r="SSA81" s="13"/>
      <c r="SSB81" s="13"/>
      <c r="SSC81" s="13"/>
      <c r="SSD81" s="13"/>
      <c r="SSE81" s="13"/>
      <c r="SSF81" s="13"/>
      <c r="SSG81" s="13"/>
      <c r="SSH81" s="13"/>
      <c r="SSI81" s="13"/>
      <c r="SSJ81" s="13"/>
      <c r="SSK81" s="13"/>
      <c r="SSL81" s="13"/>
      <c r="SSM81" s="13"/>
      <c r="SSN81" s="13"/>
      <c r="SSO81" s="13"/>
      <c r="SSP81" s="13"/>
      <c r="SSQ81" s="13"/>
      <c r="SSR81" s="13"/>
      <c r="SSS81" s="13"/>
      <c r="SST81" s="13"/>
      <c r="SSU81" s="13"/>
      <c r="SSV81" s="13"/>
      <c r="SSW81" s="13"/>
      <c r="SSX81" s="13"/>
      <c r="SSY81" s="13"/>
      <c r="SSZ81" s="13"/>
      <c r="STA81" s="13"/>
      <c r="STB81" s="13"/>
      <c r="STC81" s="13"/>
      <c r="STD81" s="13"/>
      <c r="STE81" s="13"/>
      <c r="STF81" s="13"/>
      <c r="STG81" s="13"/>
      <c r="STH81" s="13"/>
      <c r="STI81" s="13"/>
      <c r="STJ81" s="13"/>
      <c r="STK81" s="13"/>
      <c r="STL81" s="13"/>
      <c r="STM81" s="13"/>
      <c r="STN81" s="13"/>
      <c r="STO81" s="13"/>
      <c r="STP81" s="13"/>
      <c r="STQ81" s="13"/>
      <c r="STR81" s="13"/>
      <c r="STS81" s="13"/>
      <c r="STT81" s="13"/>
      <c r="STU81" s="13"/>
      <c r="STV81" s="13"/>
      <c r="STW81" s="13"/>
      <c r="STX81" s="13"/>
      <c r="STY81" s="13"/>
      <c r="STZ81" s="13"/>
      <c r="SUA81" s="13"/>
      <c r="SUB81" s="13"/>
      <c r="SUC81" s="13"/>
      <c r="SUD81" s="13"/>
      <c r="SUE81" s="13"/>
      <c r="SUF81" s="13"/>
      <c r="SUG81" s="13"/>
      <c r="SUH81" s="13"/>
      <c r="SUI81" s="13"/>
      <c r="SUJ81" s="13"/>
      <c r="SUK81" s="13"/>
      <c r="SUL81" s="13"/>
      <c r="SUM81" s="13"/>
      <c r="SUN81" s="13"/>
      <c r="SUO81" s="13"/>
      <c r="SUP81" s="13"/>
      <c r="SUQ81" s="13"/>
      <c r="SUR81" s="13"/>
      <c r="SUS81" s="13"/>
      <c r="SUT81" s="13"/>
      <c r="SUU81" s="13"/>
      <c r="SUV81" s="13"/>
      <c r="SUW81" s="13"/>
      <c r="SUX81" s="13"/>
      <c r="SUY81" s="13"/>
      <c r="SUZ81" s="13"/>
      <c r="SVA81" s="13"/>
      <c r="SVB81" s="13"/>
      <c r="SVC81" s="13"/>
      <c r="SVD81" s="13"/>
      <c r="SVE81" s="13"/>
      <c r="SVF81" s="13"/>
      <c r="SVG81" s="13"/>
      <c r="SVH81" s="13"/>
      <c r="SVI81" s="13"/>
      <c r="SVJ81" s="13"/>
      <c r="SVK81" s="13"/>
      <c r="SVL81" s="13"/>
      <c r="SVM81" s="13"/>
      <c r="SVN81" s="13"/>
      <c r="SVO81" s="13"/>
      <c r="SVP81" s="13"/>
      <c r="SVQ81" s="13"/>
      <c r="SVR81" s="13"/>
      <c r="SVS81" s="13"/>
      <c r="SVT81" s="13"/>
      <c r="SVU81" s="13"/>
      <c r="SVV81" s="13"/>
      <c r="SVW81" s="13"/>
      <c r="SVX81" s="13"/>
      <c r="SVY81" s="13"/>
      <c r="SVZ81" s="13"/>
      <c r="SWA81" s="13"/>
      <c r="SWB81" s="13"/>
      <c r="SWC81" s="13"/>
      <c r="SWD81" s="13"/>
      <c r="SWE81" s="13"/>
      <c r="SWF81" s="13"/>
      <c r="SWG81" s="13"/>
      <c r="SWH81" s="13"/>
      <c r="SWI81" s="13"/>
      <c r="SWJ81" s="13"/>
      <c r="SWK81" s="13"/>
      <c r="SWL81" s="13"/>
      <c r="SWM81" s="13"/>
      <c r="SWN81" s="13"/>
      <c r="SWO81" s="13"/>
      <c r="SWP81" s="13"/>
      <c r="SWQ81" s="13"/>
      <c r="SWR81" s="13"/>
      <c r="SWS81" s="13"/>
      <c r="SWT81" s="13"/>
      <c r="SWU81" s="13"/>
      <c r="SWV81" s="13"/>
      <c r="SWW81" s="13"/>
      <c r="SWX81" s="13"/>
      <c r="SWY81" s="13"/>
      <c r="SWZ81" s="13"/>
      <c r="SXA81" s="13"/>
      <c r="SXB81" s="13"/>
      <c r="SXC81" s="13"/>
      <c r="SXD81" s="13"/>
      <c r="SXE81" s="13"/>
      <c r="SXF81" s="13"/>
      <c r="SXG81" s="13"/>
      <c r="SXH81" s="13"/>
      <c r="SXI81" s="13"/>
      <c r="SXJ81" s="13"/>
      <c r="SXK81" s="13"/>
      <c r="SXL81" s="13"/>
      <c r="SXM81" s="13"/>
      <c r="SXN81" s="13"/>
      <c r="SXO81" s="13"/>
      <c r="SXP81" s="13"/>
      <c r="SXQ81" s="13"/>
      <c r="SXR81" s="13"/>
      <c r="SXS81" s="13"/>
      <c r="SXT81" s="13"/>
      <c r="SXU81" s="13"/>
      <c r="SXV81" s="13"/>
      <c r="SXW81" s="13"/>
      <c r="SXX81" s="13"/>
      <c r="SXY81" s="13"/>
      <c r="SXZ81" s="13"/>
      <c r="SYA81" s="13"/>
      <c r="SYB81" s="13"/>
      <c r="SYC81" s="13"/>
      <c r="SYD81" s="13"/>
      <c r="SYE81" s="13"/>
      <c r="SYF81" s="13"/>
      <c r="SYG81" s="13"/>
      <c r="SYH81" s="13"/>
      <c r="SYI81" s="13"/>
      <c r="SYJ81" s="13"/>
      <c r="SYK81" s="13"/>
      <c r="SYL81" s="13"/>
      <c r="SYM81" s="13"/>
      <c r="SYN81" s="13"/>
      <c r="SYO81" s="13"/>
      <c r="SYP81" s="13"/>
      <c r="SYQ81" s="13"/>
      <c r="SYR81" s="13"/>
      <c r="SYS81" s="13"/>
      <c r="SYT81" s="13"/>
      <c r="SYU81" s="13"/>
      <c r="SYV81" s="13"/>
      <c r="SYW81" s="13"/>
      <c r="SYX81" s="13"/>
      <c r="SYY81" s="13"/>
      <c r="SYZ81" s="13"/>
      <c r="SZA81" s="13"/>
      <c r="SZB81" s="13"/>
      <c r="SZC81" s="13"/>
      <c r="SZD81" s="13"/>
      <c r="SZE81" s="13"/>
      <c r="SZF81" s="13"/>
      <c r="SZG81" s="13"/>
      <c r="SZH81" s="13"/>
      <c r="SZI81" s="13"/>
      <c r="SZJ81" s="13"/>
      <c r="SZK81" s="13"/>
      <c r="SZL81" s="13"/>
      <c r="SZM81" s="13"/>
      <c r="SZN81" s="13"/>
      <c r="SZO81" s="13"/>
      <c r="SZP81" s="13"/>
      <c r="SZQ81" s="13"/>
      <c r="SZR81" s="13"/>
      <c r="SZS81" s="13"/>
      <c r="SZT81" s="13"/>
      <c r="SZU81" s="13"/>
      <c r="SZV81" s="13"/>
      <c r="SZW81" s="13"/>
      <c r="SZX81" s="13"/>
      <c r="SZY81" s="13"/>
      <c r="SZZ81" s="13"/>
      <c r="TAA81" s="13"/>
      <c r="TAB81" s="13"/>
      <c r="TAC81" s="13"/>
      <c r="TAD81" s="13"/>
      <c r="TAE81" s="13"/>
      <c r="TAF81" s="13"/>
      <c r="TAG81" s="13"/>
      <c r="TAH81" s="13"/>
      <c r="TAI81" s="13"/>
      <c r="TAJ81" s="13"/>
      <c r="TAK81" s="13"/>
      <c r="TAL81" s="13"/>
      <c r="TAM81" s="13"/>
      <c r="TAN81" s="13"/>
      <c r="TAO81" s="13"/>
      <c r="TAP81" s="13"/>
      <c r="TAQ81" s="13"/>
      <c r="TAR81" s="13"/>
      <c r="TAS81" s="13"/>
      <c r="TAT81" s="13"/>
      <c r="TAU81" s="13"/>
      <c r="TAV81" s="13"/>
      <c r="TAW81" s="13"/>
      <c r="TAX81" s="13"/>
      <c r="TAY81" s="13"/>
      <c r="TAZ81" s="13"/>
      <c r="TBA81" s="13"/>
      <c r="TBB81" s="13"/>
      <c r="TBC81" s="13"/>
      <c r="TBD81" s="13"/>
      <c r="TBE81" s="13"/>
      <c r="TBF81" s="13"/>
      <c r="TBG81" s="13"/>
      <c r="TBH81" s="13"/>
      <c r="TBI81" s="13"/>
      <c r="TBJ81" s="13"/>
      <c r="TBK81" s="13"/>
      <c r="TBL81" s="13"/>
      <c r="TBM81" s="13"/>
      <c r="TBN81" s="13"/>
      <c r="TBO81" s="13"/>
      <c r="TBP81" s="13"/>
      <c r="TBQ81" s="13"/>
      <c r="TBR81" s="13"/>
      <c r="TBS81" s="13"/>
      <c r="TBT81" s="13"/>
      <c r="TBU81" s="13"/>
      <c r="TBV81" s="13"/>
      <c r="TBW81" s="13"/>
      <c r="TBX81" s="13"/>
      <c r="TBY81" s="13"/>
      <c r="TBZ81" s="13"/>
      <c r="TCA81" s="13"/>
      <c r="TCB81" s="13"/>
      <c r="TCC81" s="13"/>
      <c r="TCD81" s="13"/>
      <c r="TCE81" s="13"/>
      <c r="TCF81" s="13"/>
      <c r="TCG81" s="13"/>
      <c r="TCH81" s="13"/>
      <c r="TCI81" s="13"/>
      <c r="TCJ81" s="13"/>
      <c r="TCK81" s="13"/>
      <c r="TCL81" s="13"/>
      <c r="TCM81" s="13"/>
      <c r="TCN81" s="13"/>
      <c r="TCO81" s="13"/>
      <c r="TCP81" s="13"/>
      <c r="TCQ81" s="13"/>
      <c r="TCR81" s="13"/>
      <c r="TCS81" s="13"/>
      <c r="TCT81" s="13"/>
      <c r="TCU81" s="13"/>
      <c r="TCV81" s="13"/>
      <c r="TCW81" s="13"/>
      <c r="TCX81" s="13"/>
      <c r="TCY81" s="13"/>
      <c r="TCZ81" s="13"/>
      <c r="TDA81" s="13"/>
      <c r="TDB81" s="13"/>
      <c r="TDC81" s="13"/>
      <c r="TDD81" s="13"/>
      <c r="TDE81" s="13"/>
      <c r="TDF81" s="13"/>
      <c r="TDG81" s="13"/>
      <c r="TDH81" s="13"/>
      <c r="TDI81" s="13"/>
      <c r="TDJ81" s="13"/>
      <c r="TDK81" s="13"/>
      <c r="TDL81" s="13"/>
      <c r="TDM81" s="13"/>
      <c r="TDN81" s="13"/>
      <c r="TDO81" s="13"/>
      <c r="TDP81" s="13"/>
      <c r="TDQ81" s="13"/>
      <c r="TDR81" s="13"/>
      <c r="TDS81" s="13"/>
      <c r="TDT81" s="13"/>
      <c r="TDU81" s="13"/>
      <c r="TDV81" s="13"/>
      <c r="TDW81" s="13"/>
      <c r="TDX81" s="13"/>
      <c r="TDY81" s="13"/>
      <c r="TDZ81" s="13"/>
      <c r="TEA81" s="13"/>
      <c r="TEB81" s="13"/>
      <c r="TEC81" s="13"/>
      <c r="TED81" s="13"/>
      <c r="TEE81" s="13"/>
      <c r="TEF81" s="13"/>
      <c r="TEG81" s="13"/>
      <c r="TEH81" s="13"/>
      <c r="TEI81" s="13"/>
      <c r="TEJ81" s="13"/>
      <c r="TEK81" s="13"/>
      <c r="TEL81" s="13"/>
      <c r="TEM81" s="13"/>
      <c r="TEN81" s="13"/>
      <c r="TEO81" s="13"/>
      <c r="TEP81" s="13"/>
      <c r="TEQ81" s="13"/>
      <c r="TER81" s="13"/>
      <c r="TES81" s="13"/>
      <c r="TET81" s="13"/>
      <c r="TEU81" s="13"/>
      <c r="TEV81" s="13"/>
      <c r="TEW81" s="13"/>
      <c r="TEX81" s="13"/>
      <c r="TEY81" s="13"/>
      <c r="TEZ81" s="13"/>
      <c r="TFA81" s="13"/>
      <c r="TFB81" s="13"/>
      <c r="TFC81" s="13"/>
      <c r="TFD81" s="13"/>
      <c r="TFE81" s="13"/>
      <c r="TFF81" s="13"/>
      <c r="TFG81" s="13"/>
      <c r="TFH81" s="13"/>
      <c r="TFI81" s="13"/>
      <c r="TFJ81" s="13"/>
      <c r="TFK81" s="13"/>
      <c r="TFL81" s="13"/>
      <c r="TFM81" s="13"/>
      <c r="TFN81" s="13"/>
      <c r="TFO81" s="13"/>
      <c r="TFP81" s="13"/>
      <c r="TFQ81" s="13"/>
      <c r="TFR81" s="13"/>
      <c r="TFS81" s="13"/>
      <c r="TFT81" s="13"/>
      <c r="TFU81" s="13"/>
      <c r="TFV81" s="13"/>
      <c r="TFW81" s="13"/>
      <c r="TFX81" s="13"/>
      <c r="TFY81" s="13"/>
      <c r="TFZ81" s="13"/>
      <c r="TGA81" s="13"/>
      <c r="TGB81" s="13"/>
      <c r="TGC81" s="13"/>
      <c r="TGD81" s="13"/>
      <c r="TGE81" s="13"/>
      <c r="TGF81" s="13"/>
      <c r="TGG81" s="13"/>
      <c r="TGH81" s="13"/>
      <c r="TGI81" s="13"/>
      <c r="TGJ81" s="13"/>
      <c r="TGK81" s="13"/>
      <c r="TGL81" s="13"/>
      <c r="TGM81" s="13"/>
      <c r="TGN81" s="13"/>
      <c r="TGO81" s="13"/>
      <c r="TGP81" s="13"/>
      <c r="TGQ81" s="13"/>
      <c r="TGR81" s="13"/>
      <c r="TGS81" s="13"/>
      <c r="TGT81" s="13"/>
      <c r="TGU81" s="13"/>
      <c r="TGV81" s="13"/>
      <c r="TGW81" s="13"/>
      <c r="TGX81" s="13"/>
      <c r="TGY81" s="13"/>
      <c r="TGZ81" s="13"/>
      <c r="THA81" s="13"/>
      <c r="THB81" s="13"/>
      <c r="THC81" s="13"/>
      <c r="THD81" s="13"/>
      <c r="THE81" s="13"/>
      <c r="THF81" s="13"/>
      <c r="THG81" s="13"/>
      <c r="THH81" s="13"/>
      <c r="THI81" s="13"/>
      <c r="THJ81" s="13"/>
      <c r="THK81" s="13"/>
      <c r="THL81" s="13"/>
      <c r="THM81" s="13"/>
      <c r="THN81" s="13"/>
      <c r="THO81" s="13"/>
      <c r="THP81" s="13"/>
      <c r="THQ81" s="13"/>
      <c r="THR81" s="13"/>
      <c r="THS81" s="13"/>
      <c r="THT81" s="13"/>
      <c r="THU81" s="13"/>
      <c r="THV81" s="13"/>
      <c r="THW81" s="13"/>
      <c r="THX81" s="13"/>
      <c r="THY81" s="13"/>
      <c r="THZ81" s="13"/>
      <c r="TIA81" s="13"/>
      <c r="TIB81" s="13"/>
      <c r="TIC81" s="13"/>
      <c r="TID81" s="13"/>
      <c r="TIE81" s="13"/>
      <c r="TIF81" s="13"/>
      <c r="TIG81" s="13"/>
      <c r="TIH81" s="13"/>
      <c r="TII81" s="13"/>
      <c r="TIJ81" s="13"/>
      <c r="TIK81" s="13"/>
      <c r="TIL81" s="13"/>
      <c r="TIM81" s="13"/>
      <c r="TIN81" s="13"/>
      <c r="TIO81" s="13"/>
      <c r="TIP81" s="13"/>
      <c r="TIQ81" s="13"/>
      <c r="TIR81" s="13"/>
      <c r="TIS81" s="13"/>
      <c r="TIT81" s="13"/>
      <c r="TIU81" s="13"/>
      <c r="TIV81" s="13"/>
      <c r="TIW81" s="13"/>
      <c r="TIX81" s="13"/>
      <c r="TIY81" s="13"/>
      <c r="TIZ81" s="13"/>
      <c r="TJA81" s="13"/>
      <c r="TJB81" s="13"/>
      <c r="TJC81" s="13"/>
      <c r="TJD81" s="13"/>
      <c r="TJE81" s="13"/>
      <c r="TJF81" s="13"/>
      <c r="TJG81" s="13"/>
      <c r="TJH81" s="13"/>
      <c r="TJI81" s="13"/>
      <c r="TJJ81" s="13"/>
      <c r="TJK81" s="13"/>
      <c r="TJL81" s="13"/>
      <c r="TJM81" s="13"/>
      <c r="TJN81" s="13"/>
      <c r="TJO81" s="13"/>
      <c r="TJP81" s="13"/>
      <c r="TJQ81" s="13"/>
      <c r="TJR81" s="13"/>
      <c r="TJS81" s="13"/>
      <c r="TJT81" s="13"/>
      <c r="TJU81" s="13"/>
      <c r="TJV81" s="13"/>
      <c r="TJW81" s="13"/>
      <c r="TJX81" s="13"/>
      <c r="TJY81" s="13"/>
      <c r="TJZ81" s="13"/>
      <c r="TKA81" s="13"/>
      <c r="TKB81" s="13"/>
      <c r="TKC81" s="13"/>
      <c r="TKD81" s="13"/>
      <c r="TKE81" s="13"/>
      <c r="TKF81" s="13"/>
      <c r="TKG81" s="13"/>
      <c r="TKH81" s="13"/>
      <c r="TKI81" s="13"/>
      <c r="TKJ81" s="13"/>
      <c r="TKK81" s="13"/>
      <c r="TKL81" s="13"/>
      <c r="TKM81" s="13"/>
      <c r="TKN81" s="13"/>
      <c r="TKO81" s="13"/>
      <c r="TKP81" s="13"/>
      <c r="TKQ81" s="13"/>
      <c r="TKR81" s="13"/>
      <c r="TKS81" s="13"/>
      <c r="TKT81" s="13"/>
      <c r="TKU81" s="13"/>
      <c r="TKV81" s="13"/>
      <c r="TKW81" s="13"/>
      <c r="TKX81" s="13"/>
      <c r="TKY81" s="13"/>
      <c r="TKZ81" s="13"/>
      <c r="TLA81" s="13"/>
      <c r="TLB81" s="13"/>
      <c r="TLC81" s="13"/>
      <c r="TLD81" s="13"/>
      <c r="TLE81" s="13"/>
      <c r="TLF81" s="13"/>
      <c r="TLG81" s="13"/>
      <c r="TLH81" s="13"/>
      <c r="TLI81" s="13"/>
      <c r="TLJ81" s="13"/>
      <c r="TLK81" s="13"/>
      <c r="TLL81" s="13"/>
      <c r="TLM81" s="13"/>
      <c r="TLN81" s="13"/>
      <c r="TLO81" s="13"/>
      <c r="TLP81" s="13"/>
      <c r="TLQ81" s="13"/>
      <c r="TLR81" s="13"/>
      <c r="TLS81" s="13"/>
      <c r="TLT81" s="13"/>
      <c r="TLU81" s="13"/>
      <c r="TLV81" s="13"/>
      <c r="TLW81" s="13"/>
      <c r="TLX81" s="13"/>
      <c r="TLY81" s="13"/>
      <c r="TLZ81" s="13"/>
      <c r="TMA81" s="13"/>
      <c r="TMB81" s="13"/>
      <c r="TMC81" s="13"/>
      <c r="TMD81" s="13"/>
      <c r="TME81" s="13"/>
      <c r="TMF81" s="13"/>
      <c r="TMG81" s="13"/>
      <c r="TMH81" s="13"/>
      <c r="TMI81" s="13"/>
      <c r="TMJ81" s="13"/>
      <c r="TMK81" s="13"/>
      <c r="TML81" s="13"/>
      <c r="TMM81" s="13"/>
      <c r="TMN81" s="13"/>
      <c r="TMO81" s="13"/>
      <c r="TMP81" s="13"/>
      <c r="TMQ81" s="13"/>
      <c r="TMR81" s="13"/>
      <c r="TMS81" s="13"/>
      <c r="TMT81" s="13"/>
      <c r="TMU81" s="13"/>
      <c r="TMV81" s="13"/>
      <c r="TMW81" s="13"/>
      <c r="TMX81" s="13"/>
      <c r="TMY81" s="13"/>
      <c r="TMZ81" s="13"/>
      <c r="TNA81" s="13"/>
      <c r="TNB81" s="13"/>
      <c r="TNC81" s="13"/>
      <c r="TND81" s="13"/>
      <c r="TNE81" s="13"/>
      <c r="TNF81" s="13"/>
      <c r="TNG81" s="13"/>
      <c r="TNH81" s="13"/>
      <c r="TNI81" s="13"/>
      <c r="TNJ81" s="13"/>
      <c r="TNK81" s="13"/>
      <c r="TNL81" s="13"/>
      <c r="TNM81" s="13"/>
      <c r="TNN81" s="13"/>
      <c r="TNO81" s="13"/>
      <c r="TNP81" s="13"/>
      <c r="TNQ81" s="13"/>
      <c r="TNR81" s="13"/>
      <c r="TNS81" s="13"/>
      <c r="TNT81" s="13"/>
      <c r="TNU81" s="13"/>
      <c r="TNV81" s="13"/>
      <c r="TNW81" s="13"/>
      <c r="TNX81" s="13"/>
      <c r="TNY81" s="13"/>
      <c r="TNZ81" s="13"/>
      <c r="TOA81" s="13"/>
      <c r="TOB81" s="13"/>
      <c r="TOC81" s="13"/>
      <c r="TOD81" s="13"/>
      <c r="TOE81" s="13"/>
      <c r="TOF81" s="13"/>
      <c r="TOG81" s="13"/>
      <c r="TOH81" s="13"/>
      <c r="TOI81" s="13"/>
      <c r="TOJ81" s="13"/>
      <c r="TOK81" s="13"/>
      <c r="TOL81" s="13"/>
      <c r="TOM81" s="13"/>
      <c r="TON81" s="13"/>
      <c r="TOO81" s="13"/>
      <c r="TOP81" s="13"/>
      <c r="TOQ81" s="13"/>
      <c r="TOR81" s="13"/>
      <c r="TOS81" s="13"/>
      <c r="TOT81" s="13"/>
      <c r="TOU81" s="13"/>
      <c r="TOV81" s="13"/>
      <c r="TOW81" s="13"/>
      <c r="TOX81" s="13"/>
      <c r="TOY81" s="13"/>
      <c r="TOZ81" s="13"/>
      <c r="TPA81" s="13"/>
      <c r="TPB81" s="13"/>
      <c r="TPC81" s="13"/>
      <c r="TPD81" s="13"/>
      <c r="TPE81" s="13"/>
      <c r="TPF81" s="13"/>
      <c r="TPG81" s="13"/>
      <c r="TPH81" s="13"/>
      <c r="TPI81" s="13"/>
      <c r="TPJ81" s="13"/>
      <c r="TPK81" s="13"/>
      <c r="TPL81" s="13"/>
      <c r="TPM81" s="13"/>
      <c r="TPN81" s="13"/>
      <c r="TPO81" s="13"/>
      <c r="TPP81" s="13"/>
      <c r="TPQ81" s="13"/>
      <c r="TPR81" s="13"/>
      <c r="TPS81" s="13"/>
      <c r="TPT81" s="13"/>
      <c r="TPU81" s="13"/>
      <c r="TPV81" s="13"/>
      <c r="TPW81" s="13"/>
      <c r="TPX81" s="13"/>
      <c r="TPY81" s="13"/>
      <c r="TPZ81" s="13"/>
      <c r="TQA81" s="13"/>
      <c r="TQB81" s="13"/>
      <c r="TQC81" s="13"/>
      <c r="TQD81" s="13"/>
      <c r="TQE81" s="13"/>
      <c r="TQF81" s="13"/>
      <c r="TQG81" s="13"/>
      <c r="TQH81" s="13"/>
      <c r="TQI81" s="13"/>
      <c r="TQJ81" s="13"/>
      <c r="TQK81" s="13"/>
      <c r="TQL81" s="13"/>
      <c r="TQM81" s="13"/>
      <c r="TQN81" s="13"/>
      <c r="TQO81" s="13"/>
      <c r="TQP81" s="13"/>
      <c r="TQQ81" s="13"/>
      <c r="TQR81" s="13"/>
      <c r="TQS81" s="13"/>
      <c r="TQT81" s="13"/>
      <c r="TQU81" s="13"/>
      <c r="TQV81" s="13"/>
      <c r="TQW81" s="13"/>
      <c r="TQX81" s="13"/>
      <c r="TQY81" s="13"/>
      <c r="TQZ81" s="13"/>
      <c r="TRA81" s="13"/>
      <c r="TRB81" s="13"/>
      <c r="TRC81" s="13"/>
      <c r="TRD81" s="13"/>
      <c r="TRE81" s="13"/>
      <c r="TRF81" s="13"/>
      <c r="TRG81" s="13"/>
      <c r="TRH81" s="13"/>
      <c r="TRI81" s="13"/>
      <c r="TRJ81" s="13"/>
      <c r="TRK81" s="13"/>
      <c r="TRL81" s="13"/>
      <c r="TRM81" s="13"/>
      <c r="TRN81" s="13"/>
      <c r="TRO81" s="13"/>
      <c r="TRP81" s="13"/>
      <c r="TRQ81" s="13"/>
      <c r="TRR81" s="13"/>
      <c r="TRS81" s="13"/>
      <c r="TRT81" s="13"/>
      <c r="TRU81" s="13"/>
      <c r="TRV81" s="13"/>
      <c r="TRW81" s="13"/>
      <c r="TRX81" s="13"/>
      <c r="TRY81" s="13"/>
      <c r="TRZ81" s="13"/>
      <c r="TSA81" s="13"/>
      <c r="TSB81" s="13"/>
      <c r="TSC81" s="13"/>
      <c r="TSD81" s="13"/>
      <c r="TSE81" s="13"/>
      <c r="TSF81" s="13"/>
      <c r="TSG81" s="13"/>
      <c r="TSH81" s="13"/>
      <c r="TSI81" s="13"/>
      <c r="TSJ81" s="13"/>
      <c r="TSK81" s="13"/>
      <c r="TSL81" s="13"/>
      <c r="TSM81" s="13"/>
      <c r="TSN81" s="13"/>
      <c r="TSO81" s="13"/>
      <c r="TSP81" s="13"/>
      <c r="TSQ81" s="13"/>
      <c r="TSR81" s="13"/>
      <c r="TSS81" s="13"/>
      <c r="TST81" s="13"/>
      <c r="TSU81" s="13"/>
      <c r="TSV81" s="13"/>
      <c r="TSW81" s="13"/>
      <c r="TSX81" s="13"/>
      <c r="TSY81" s="13"/>
      <c r="TSZ81" s="13"/>
      <c r="TTA81" s="13"/>
      <c r="TTB81" s="13"/>
      <c r="TTC81" s="13"/>
      <c r="TTD81" s="13"/>
      <c r="TTE81" s="13"/>
      <c r="TTF81" s="13"/>
      <c r="TTG81" s="13"/>
      <c r="TTH81" s="13"/>
      <c r="TTI81" s="13"/>
      <c r="TTJ81" s="13"/>
      <c r="TTK81" s="13"/>
      <c r="TTL81" s="13"/>
      <c r="TTM81" s="13"/>
      <c r="TTN81" s="13"/>
      <c r="TTO81" s="13"/>
      <c r="TTP81" s="13"/>
      <c r="TTQ81" s="13"/>
      <c r="TTR81" s="13"/>
      <c r="TTS81" s="13"/>
      <c r="TTT81" s="13"/>
      <c r="TTU81" s="13"/>
      <c r="TTV81" s="13"/>
      <c r="TTW81" s="13"/>
      <c r="TTX81" s="13"/>
      <c r="TTY81" s="13"/>
      <c r="TTZ81" s="13"/>
      <c r="TUA81" s="13"/>
      <c r="TUB81" s="13"/>
      <c r="TUC81" s="13"/>
      <c r="TUD81" s="13"/>
      <c r="TUE81" s="13"/>
      <c r="TUF81" s="13"/>
      <c r="TUG81" s="13"/>
      <c r="TUH81" s="13"/>
      <c r="TUI81" s="13"/>
      <c r="TUJ81" s="13"/>
      <c r="TUK81" s="13"/>
      <c r="TUL81" s="13"/>
      <c r="TUM81" s="13"/>
      <c r="TUN81" s="13"/>
      <c r="TUO81" s="13"/>
      <c r="TUP81" s="13"/>
      <c r="TUQ81" s="13"/>
      <c r="TUR81" s="13"/>
      <c r="TUS81" s="13"/>
      <c r="TUT81" s="13"/>
      <c r="TUU81" s="13"/>
      <c r="TUV81" s="13"/>
      <c r="TUW81" s="13"/>
      <c r="TUX81" s="13"/>
      <c r="TUY81" s="13"/>
      <c r="TUZ81" s="13"/>
      <c r="TVA81" s="13"/>
      <c r="TVB81" s="13"/>
      <c r="TVC81" s="13"/>
      <c r="TVD81" s="13"/>
      <c r="TVE81" s="13"/>
      <c r="TVF81" s="13"/>
      <c r="TVG81" s="13"/>
      <c r="TVH81" s="13"/>
      <c r="TVI81" s="13"/>
      <c r="TVJ81" s="13"/>
      <c r="TVK81" s="13"/>
      <c r="TVL81" s="13"/>
      <c r="TVM81" s="13"/>
      <c r="TVN81" s="13"/>
      <c r="TVO81" s="13"/>
      <c r="TVP81" s="13"/>
      <c r="TVQ81" s="13"/>
      <c r="TVR81" s="13"/>
      <c r="TVS81" s="13"/>
      <c r="TVT81" s="13"/>
      <c r="TVU81" s="13"/>
      <c r="TVV81" s="13"/>
      <c r="TVW81" s="13"/>
      <c r="TVX81" s="13"/>
      <c r="TVY81" s="13"/>
      <c r="TVZ81" s="13"/>
      <c r="TWA81" s="13"/>
      <c r="TWB81" s="13"/>
      <c r="TWC81" s="13"/>
      <c r="TWD81" s="13"/>
      <c r="TWE81" s="13"/>
      <c r="TWF81" s="13"/>
      <c r="TWG81" s="13"/>
      <c r="TWH81" s="13"/>
      <c r="TWI81" s="13"/>
      <c r="TWJ81" s="13"/>
      <c r="TWK81" s="13"/>
      <c r="TWL81" s="13"/>
      <c r="TWM81" s="13"/>
      <c r="TWN81" s="13"/>
      <c r="TWO81" s="13"/>
      <c r="TWP81" s="13"/>
      <c r="TWQ81" s="13"/>
      <c r="TWR81" s="13"/>
      <c r="TWS81" s="13"/>
      <c r="TWT81" s="13"/>
      <c r="TWU81" s="13"/>
      <c r="TWV81" s="13"/>
      <c r="TWW81" s="13"/>
      <c r="TWX81" s="13"/>
      <c r="TWY81" s="13"/>
      <c r="TWZ81" s="13"/>
      <c r="TXA81" s="13"/>
      <c r="TXB81" s="13"/>
      <c r="TXC81" s="13"/>
      <c r="TXD81" s="13"/>
      <c r="TXE81" s="13"/>
      <c r="TXF81" s="13"/>
      <c r="TXG81" s="13"/>
      <c r="TXH81" s="13"/>
      <c r="TXI81" s="13"/>
      <c r="TXJ81" s="13"/>
      <c r="TXK81" s="13"/>
      <c r="TXL81" s="13"/>
      <c r="TXM81" s="13"/>
      <c r="TXN81" s="13"/>
      <c r="TXO81" s="13"/>
      <c r="TXP81" s="13"/>
      <c r="TXQ81" s="13"/>
      <c r="TXR81" s="13"/>
      <c r="TXS81" s="13"/>
      <c r="TXT81" s="13"/>
      <c r="TXU81" s="13"/>
      <c r="TXV81" s="13"/>
      <c r="TXW81" s="13"/>
      <c r="TXX81" s="13"/>
      <c r="TXY81" s="13"/>
      <c r="TXZ81" s="13"/>
      <c r="TYA81" s="13"/>
      <c r="TYB81" s="13"/>
      <c r="TYC81" s="13"/>
      <c r="TYD81" s="13"/>
      <c r="TYE81" s="13"/>
      <c r="TYF81" s="13"/>
      <c r="TYG81" s="13"/>
      <c r="TYH81" s="13"/>
      <c r="TYI81" s="13"/>
      <c r="TYJ81" s="13"/>
      <c r="TYK81" s="13"/>
      <c r="TYL81" s="13"/>
      <c r="TYM81" s="13"/>
      <c r="TYN81" s="13"/>
      <c r="TYO81" s="13"/>
      <c r="TYP81" s="13"/>
      <c r="TYQ81" s="13"/>
      <c r="TYR81" s="13"/>
      <c r="TYS81" s="13"/>
      <c r="TYT81" s="13"/>
      <c r="TYU81" s="13"/>
      <c r="TYV81" s="13"/>
      <c r="TYW81" s="13"/>
      <c r="TYX81" s="13"/>
      <c r="TYY81" s="13"/>
      <c r="TYZ81" s="13"/>
      <c r="TZA81" s="13"/>
      <c r="TZB81" s="13"/>
      <c r="TZC81" s="13"/>
      <c r="TZD81" s="13"/>
      <c r="TZE81" s="13"/>
      <c r="TZF81" s="13"/>
      <c r="TZG81" s="13"/>
      <c r="TZH81" s="13"/>
      <c r="TZI81" s="13"/>
      <c r="TZJ81" s="13"/>
      <c r="TZK81" s="13"/>
      <c r="TZL81" s="13"/>
      <c r="TZM81" s="13"/>
      <c r="TZN81" s="13"/>
      <c r="TZO81" s="13"/>
      <c r="TZP81" s="13"/>
      <c r="TZQ81" s="13"/>
      <c r="TZR81" s="13"/>
      <c r="TZS81" s="13"/>
      <c r="TZT81" s="13"/>
      <c r="TZU81" s="13"/>
      <c r="TZV81" s="13"/>
      <c r="TZW81" s="13"/>
      <c r="TZX81" s="13"/>
      <c r="TZY81" s="13"/>
      <c r="TZZ81" s="13"/>
      <c r="UAA81" s="13"/>
      <c r="UAB81" s="13"/>
      <c r="UAC81" s="13"/>
      <c r="UAD81" s="13"/>
      <c r="UAE81" s="13"/>
      <c r="UAF81" s="13"/>
      <c r="UAG81" s="13"/>
      <c r="UAH81" s="13"/>
      <c r="UAI81" s="13"/>
      <c r="UAJ81" s="13"/>
      <c r="UAK81" s="13"/>
      <c r="UAL81" s="13"/>
      <c r="UAM81" s="13"/>
      <c r="UAN81" s="13"/>
      <c r="UAO81" s="13"/>
      <c r="UAP81" s="13"/>
      <c r="UAQ81" s="13"/>
      <c r="UAR81" s="13"/>
      <c r="UAS81" s="13"/>
      <c r="UAT81" s="13"/>
      <c r="UAU81" s="13"/>
      <c r="UAV81" s="13"/>
      <c r="UAW81" s="13"/>
      <c r="UAX81" s="13"/>
      <c r="UAY81" s="13"/>
      <c r="UAZ81" s="13"/>
      <c r="UBA81" s="13"/>
      <c r="UBB81" s="13"/>
      <c r="UBC81" s="13"/>
      <c r="UBD81" s="13"/>
      <c r="UBE81" s="13"/>
      <c r="UBF81" s="13"/>
      <c r="UBG81" s="13"/>
      <c r="UBH81" s="13"/>
      <c r="UBI81" s="13"/>
      <c r="UBJ81" s="13"/>
      <c r="UBK81" s="13"/>
      <c r="UBL81" s="13"/>
      <c r="UBM81" s="13"/>
      <c r="UBN81" s="13"/>
      <c r="UBO81" s="13"/>
      <c r="UBP81" s="13"/>
      <c r="UBQ81" s="13"/>
      <c r="UBR81" s="13"/>
      <c r="UBS81" s="13"/>
      <c r="UBT81" s="13"/>
      <c r="UBU81" s="13"/>
      <c r="UBV81" s="13"/>
      <c r="UBW81" s="13"/>
      <c r="UBX81" s="13"/>
      <c r="UBY81" s="13"/>
      <c r="UBZ81" s="13"/>
      <c r="UCA81" s="13"/>
      <c r="UCB81" s="13"/>
      <c r="UCC81" s="13"/>
      <c r="UCD81" s="13"/>
      <c r="UCE81" s="13"/>
      <c r="UCF81" s="13"/>
      <c r="UCG81" s="13"/>
      <c r="UCH81" s="13"/>
      <c r="UCI81" s="13"/>
      <c r="UCJ81" s="13"/>
      <c r="UCK81" s="13"/>
      <c r="UCL81" s="13"/>
      <c r="UCM81" s="13"/>
      <c r="UCN81" s="13"/>
      <c r="UCO81" s="13"/>
      <c r="UCP81" s="13"/>
      <c r="UCQ81" s="13"/>
      <c r="UCR81" s="13"/>
      <c r="UCS81" s="13"/>
      <c r="UCT81" s="13"/>
      <c r="UCU81" s="13"/>
      <c r="UCV81" s="13"/>
      <c r="UCW81" s="13"/>
      <c r="UCX81" s="13"/>
      <c r="UCY81" s="13"/>
      <c r="UCZ81" s="13"/>
      <c r="UDA81" s="13"/>
      <c r="UDB81" s="13"/>
      <c r="UDC81" s="13"/>
      <c r="UDD81" s="13"/>
      <c r="UDE81" s="13"/>
      <c r="UDF81" s="13"/>
      <c r="UDG81" s="13"/>
      <c r="UDH81" s="13"/>
      <c r="UDI81" s="13"/>
      <c r="UDJ81" s="13"/>
      <c r="UDK81" s="13"/>
      <c r="UDL81" s="13"/>
      <c r="UDM81" s="13"/>
      <c r="UDN81" s="13"/>
      <c r="UDO81" s="13"/>
      <c r="UDP81" s="13"/>
      <c r="UDQ81" s="13"/>
      <c r="UDR81" s="13"/>
      <c r="UDS81" s="13"/>
      <c r="UDT81" s="13"/>
      <c r="UDU81" s="13"/>
      <c r="UDV81" s="13"/>
      <c r="UDW81" s="13"/>
      <c r="UDX81" s="13"/>
      <c r="UDY81" s="13"/>
      <c r="UDZ81" s="13"/>
      <c r="UEA81" s="13"/>
      <c r="UEB81" s="13"/>
      <c r="UEC81" s="13"/>
      <c r="UED81" s="13"/>
      <c r="UEE81" s="13"/>
      <c r="UEF81" s="13"/>
      <c r="UEG81" s="13"/>
      <c r="UEH81" s="13"/>
      <c r="UEI81" s="13"/>
      <c r="UEJ81" s="13"/>
      <c r="UEK81" s="13"/>
      <c r="UEL81" s="13"/>
      <c r="UEM81" s="13"/>
      <c r="UEN81" s="13"/>
      <c r="UEO81" s="13"/>
      <c r="UEP81" s="13"/>
      <c r="UEQ81" s="13"/>
      <c r="UER81" s="13"/>
      <c r="UES81" s="13"/>
      <c r="UET81" s="13"/>
      <c r="UEU81" s="13"/>
      <c r="UEV81" s="13"/>
      <c r="UEW81" s="13"/>
      <c r="UEX81" s="13"/>
      <c r="UEY81" s="13"/>
      <c r="UEZ81" s="13"/>
      <c r="UFA81" s="13"/>
      <c r="UFB81" s="13"/>
      <c r="UFC81" s="13"/>
      <c r="UFD81" s="13"/>
      <c r="UFE81" s="13"/>
      <c r="UFF81" s="13"/>
      <c r="UFG81" s="13"/>
      <c r="UFH81" s="13"/>
      <c r="UFI81" s="13"/>
      <c r="UFJ81" s="13"/>
      <c r="UFK81" s="13"/>
      <c r="UFL81" s="13"/>
      <c r="UFM81" s="13"/>
      <c r="UFN81" s="13"/>
      <c r="UFO81" s="13"/>
      <c r="UFP81" s="13"/>
      <c r="UFQ81" s="13"/>
      <c r="UFR81" s="13"/>
      <c r="UFS81" s="13"/>
      <c r="UFT81" s="13"/>
      <c r="UFU81" s="13"/>
      <c r="UFV81" s="13"/>
      <c r="UFW81" s="13"/>
      <c r="UFX81" s="13"/>
      <c r="UFY81" s="13"/>
      <c r="UFZ81" s="13"/>
      <c r="UGA81" s="13"/>
      <c r="UGB81" s="13"/>
      <c r="UGC81" s="13"/>
      <c r="UGD81" s="13"/>
      <c r="UGE81" s="13"/>
      <c r="UGF81" s="13"/>
      <c r="UGG81" s="13"/>
      <c r="UGH81" s="13"/>
      <c r="UGI81" s="13"/>
      <c r="UGJ81" s="13"/>
      <c r="UGK81" s="13"/>
      <c r="UGL81" s="13"/>
      <c r="UGM81" s="13"/>
      <c r="UGN81" s="13"/>
      <c r="UGO81" s="13"/>
      <c r="UGP81" s="13"/>
      <c r="UGQ81" s="13"/>
      <c r="UGR81" s="13"/>
      <c r="UGS81" s="13"/>
      <c r="UGT81" s="13"/>
      <c r="UGU81" s="13"/>
      <c r="UGV81" s="13"/>
      <c r="UGW81" s="13"/>
      <c r="UGX81" s="13"/>
      <c r="UGY81" s="13"/>
      <c r="UGZ81" s="13"/>
      <c r="UHA81" s="13"/>
      <c r="UHB81" s="13"/>
      <c r="UHC81" s="13"/>
      <c r="UHD81" s="13"/>
      <c r="UHE81" s="13"/>
      <c r="UHF81" s="13"/>
      <c r="UHG81" s="13"/>
      <c r="UHH81" s="13"/>
      <c r="UHI81" s="13"/>
      <c r="UHJ81" s="13"/>
      <c r="UHK81" s="13"/>
      <c r="UHL81" s="13"/>
      <c r="UHM81" s="13"/>
      <c r="UHN81" s="13"/>
      <c r="UHO81" s="13"/>
      <c r="UHP81" s="13"/>
      <c r="UHQ81" s="13"/>
      <c r="UHR81" s="13"/>
      <c r="UHS81" s="13"/>
      <c r="UHT81" s="13"/>
      <c r="UHU81" s="13"/>
      <c r="UHV81" s="13"/>
      <c r="UHW81" s="13"/>
      <c r="UHX81" s="13"/>
      <c r="UHY81" s="13"/>
      <c r="UHZ81" s="13"/>
      <c r="UIA81" s="13"/>
      <c r="UIB81" s="13"/>
      <c r="UIC81" s="13"/>
      <c r="UID81" s="13"/>
      <c r="UIE81" s="13"/>
      <c r="UIF81" s="13"/>
      <c r="UIG81" s="13"/>
      <c r="UIH81" s="13"/>
      <c r="UII81" s="13"/>
      <c r="UIJ81" s="13"/>
      <c r="UIK81" s="13"/>
      <c r="UIL81" s="13"/>
      <c r="UIM81" s="13"/>
      <c r="UIN81" s="13"/>
      <c r="UIO81" s="13"/>
      <c r="UIP81" s="13"/>
      <c r="UIQ81" s="13"/>
      <c r="UIR81" s="13"/>
      <c r="UIS81" s="13"/>
      <c r="UIT81" s="13"/>
      <c r="UIU81" s="13"/>
      <c r="UIV81" s="13"/>
      <c r="UIW81" s="13"/>
      <c r="UIX81" s="13"/>
      <c r="UIY81" s="13"/>
      <c r="UIZ81" s="13"/>
      <c r="UJA81" s="13"/>
      <c r="UJB81" s="13"/>
      <c r="UJC81" s="13"/>
      <c r="UJD81" s="13"/>
      <c r="UJE81" s="13"/>
      <c r="UJF81" s="13"/>
      <c r="UJG81" s="13"/>
      <c r="UJH81" s="13"/>
      <c r="UJI81" s="13"/>
      <c r="UJJ81" s="13"/>
      <c r="UJK81" s="13"/>
      <c r="UJL81" s="13"/>
      <c r="UJM81" s="13"/>
      <c r="UJN81" s="13"/>
      <c r="UJO81" s="13"/>
      <c r="UJP81" s="13"/>
      <c r="UJQ81" s="13"/>
      <c r="UJR81" s="13"/>
      <c r="UJS81" s="13"/>
      <c r="UJT81" s="13"/>
      <c r="UJU81" s="13"/>
      <c r="UJV81" s="13"/>
      <c r="UJW81" s="13"/>
      <c r="UJX81" s="13"/>
      <c r="UJY81" s="13"/>
      <c r="UJZ81" s="13"/>
      <c r="UKA81" s="13"/>
      <c r="UKB81" s="13"/>
      <c r="UKC81" s="13"/>
      <c r="UKD81" s="13"/>
      <c r="UKE81" s="13"/>
      <c r="UKF81" s="13"/>
      <c r="UKG81" s="13"/>
      <c r="UKH81" s="13"/>
      <c r="UKI81" s="13"/>
      <c r="UKJ81" s="13"/>
      <c r="UKK81" s="13"/>
      <c r="UKL81" s="13"/>
      <c r="UKM81" s="13"/>
      <c r="UKN81" s="13"/>
      <c r="UKO81" s="13"/>
      <c r="UKP81" s="13"/>
      <c r="UKQ81" s="13"/>
      <c r="UKR81" s="13"/>
      <c r="UKS81" s="13"/>
      <c r="UKT81" s="13"/>
      <c r="UKU81" s="13"/>
      <c r="UKV81" s="13"/>
      <c r="UKW81" s="13"/>
      <c r="UKX81" s="13"/>
      <c r="UKY81" s="13"/>
      <c r="UKZ81" s="13"/>
      <c r="ULA81" s="13"/>
      <c r="ULB81" s="13"/>
      <c r="ULC81" s="13"/>
      <c r="ULD81" s="13"/>
      <c r="ULE81" s="13"/>
      <c r="ULF81" s="13"/>
      <c r="ULG81" s="13"/>
      <c r="ULH81" s="13"/>
      <c r="ULI81" s="13"/>
      <c r="ULJ81" s="13"/>
      <c r="ULK81" s="13"/>
      <c r="ULL81" s="13"/>
      <c r="ULM81" s="13"/>
      <c r="ULN81" s="13"/>
      <c r="ULO81" s="13"/>
      <c r="ULP81" s="13"/>
      <c r="ULQ81" s="13"/>
      <c r="ULR81" s="13"/>
      <c r="ULS81" s="13"/>
      <c r="ULT81" s="13"/>
      <c r="ULU81" s="13"/>
      <c r="ULV81" s="13"/>
      <c r="ULW81" s="13"/>
      <c r="ULX81" s="13"/>
      <c r="ULY81" s="13"/>
      <c r="ULZ81" s="13"/>
      <c r="UMA81" s="13"/>
      <c r="UMB81" s="13"/>
      <c r="UMC81" s="13"/>
      <c r="UMD81" s="13"/>
      <c r="UME81" s="13"/>
      <c r="UMF81" s="13"/>
      <c r="UMG81" s="13"/>
      <c r="UMH81" s="13"/>
      <c r="UMI81" s="13"/>
      <c r="UMJ81" s="13"/>
      <c r="UMK81" s="13"/>
      <c r="UML81" s="13"/>
      <c r="UMM81" s="13"/>
      <c r="UMN81" s="13"/>
      <c r="UMO81" s="13"/>
      <c r="UMP81" s="13"/>
      <c r="UMQ81" s="13"/>
      <c r="UMR81" s="13"/>
      <c r="UMS81" s="13"/>
      <c r="UMT81" s="13"/>
      <c r="UMU81" s="13"/>
      <c r="UMV81" s="13"/>
      <c r="UMW81" s="13"/>
      <c r="UMX81" s="13"/>
      <c r="UMY81" s="13"/>
      <c r="UMZ81" s="13"/>
      <c r="UNA81" s="13"/>
      <c r="UNB81" s="13"/>
      <c r="UNC81" s="13"/>
      <c r="UND81" s="13"/>
      <c r="UNE81" s="13"/>
      <c r="UNF81" s="13"/>
      <c r="UNG81" s="13"/>
      <c r="UNH81" s="13"/>
      <c r="UNI81" s="13"/>
      <c r="UNJ81" s="13"/>
      <c r="UNK81" s="13"/>
      <c r="UNL81" s="13"/>
      <c r="UNM81" s="13"/>
      <c r="UNN81" s="13"/>
      <c r="UNO81" s="13"/>
      <c r="UNP81" s="13"/>
      <c r="UNQ81" s="13"/>
      <c r="UNR81" s="13"/>
      <c r="UNS81" s="13"/>
      <c r="UNT81" s="13"/>
      <c r="UNU81" s="13"/>
      <c r="UNV81" s="13"/>
      <c r="UNW81" s="13"/>
      <c r="UNX81" s="13"/>
      <c r="UNY81" s="13"/>
      <c r="UNZ81" s="13"/>
      <c r="UOA81" s="13"/>
      <c r="UOB81" s="13"/>
      <c r="UOC81" s="13"/>
      <c r="UOD81" s="13"/>
      <c r="UOE81" s="13"/>
      <c r="UOF81" s="13"/>
      <c r="UOG81" s="13"/>
      <c r="UOH81" s="13"/>
      <c r="UOI81" s="13"/>
      <c r="UOJ81" s="13"/>
      <c r="UOK81" s="13"/>
      <c r="UOL81" s="13"/>
      <c r="UOM81" s="13"/>
      <c r="UON81" s="13"/>
      <c r="UOO81" s="13"/>
      <c r="UOP81" s="13"/>
      <c r="UOQ81" s="13"/>
      <c r="UOR81" s="13"/>
      <c r="UOS81" s="13"/>
      <c r="UOT81" s="13"/>
      <c r="UOU81" s="13"/>
      <c r="UOV81" s="13"/>
      <c r="UOW81" s="13"/>
      <c r="UOX81" s="13"/>
      <c r="UOY81" s="13"/>
      <c r="UOZ81" s="13"/>
      <c r="UPA81" s="13"/>
      <c r="UPB81" s="13"/>
      <c r="UPC81" s="13"/>
      <c r="UPD81" s="13"/>
      <c r="UPE81" s="13"/>
      <c r="UPF81" s="13"/>
      <c r="UPG81" s="13"/>
      <c r="UPH81" s="13"/>
      <c r="UPI81" s="13"/>
      <c r="UPJ81" s="13"/>
      <c r="UPK81" s="13"/>
      <c r="UPL81" s="13"/>
      <c r="UPM81" s="13"/>
      <c r="UPN81" s="13"/>
      <c r="UPO81" s="13"/>
      <c r="UPP81" s="13"/>
      <c r="UPQ81" s="13"/>
      <c r="UPR81" s="13"/>
      <c r="UPS81" s="13"/>
      <c r="UPT81" s="13"/>
      <c r="UPU81" s="13"/>
      <c r="UPV81" s="13"/>
      <c r="UPW81" s="13"/>
      <c r="UPX81" s="13"/>
      <c r="UPY81" s="13"/>
      <c r="UPZ81" s="13"/>
      <c r="UQA81" s="13"/>
      <c r="UQB81" s="13"/>
      <c r="UQC81" s="13"/>
      <c r="UQD81" s="13"/>
      <c r="UQE81" s="13"/>
      <c r="UQF81" s="13"/>
      <c r="UQG81" s="13"/>
      <c r="UQH81" s="13"/>
      <c r="UQI81" s="13"/>
      <c r="UQJ81" s="13"/>
      <c r="UQK81" s="13"/>
      <c r="UQL81" s="13"/>
      <c r="UQM81" s="13"/>
      <c r="UQN81" s="13"/>
      <c r="UQO81" s="13"/>
      <c r="UQP81" s="13"/>
      <c r="UQQ81" s="13"/>
      <c r="UQR81" s="13"/>
      <c r="UQS81" s="13"/>
      <c r="UQT81" s="13"/>
      <c r="UQU81" s="13"/>
      <c r="UQV81" s="13"/>
      <c r="UQW81" s="13"/>
      <c r="UQX81" s="13"/>
      <c r="UQY81" s="13"/>
      <c r="UQZ81" s="13"/>
      <c r="URA81" s="13"/>
      <c r="URB81" s="13"/>
      <c r="URC81" s="13"/>
      <c r="URD81" s="13"/>
      <c r="URE81" s="13"/>
      <c r="URF81" s="13"/>
      <c r="URG81" s="13"/>
      <c r="URH81" s="13"/>
      <c r="URI81" s="13"/>
      <c r="URJ81" s="13"/>
      <c r="URK81" s="13"/>
      <c r="URL81" s="13"/>
      <c r="URM81" s="13"/>
      <c r="URN81" s="13"/>
      <c r="URO81" s="13"/>
      <c r="URP81" s="13"/>
      <c r="URQ81" s="13"/>
      <c r="URR81" s="13"/>
      <c r="URS81" s="13"/>
      <c r="URT81" s="13"/>
      <c r="URU81" s="13"/>
      <c r="URV81" s="13"/>
      <c r="URW81" s="13"/>
      <c r="URX81" s="13"/>
      <c r="URY81" s="13"/>
      <c r="URZ81" s="13"/>
      <c r="USA81" s="13"/>
      <c r="USB81" s="13"/>
      <c r="USC81" s="13"/>
      <c r="USD81" s="13"/>
      <c r="USE81" s="13"/>
      <c r="USF81" s="13"/>
      <c r="USG81" s="13"/>
      <c r="USH81" s="13"/>
      <c r="USI81" s="13"/>
      <c r="USJ81" s="13"/>
      <c r="USK81" s="13"/>
      <c r="USL81" s="13"/>
      <c r="USM81" s="13"/>
      <c r="USN81" s="13"/>
      <c r="USO81" s="13"/>
      <c r="USP81" s="13"/>
      <c r="USQ81" s="13"/>
      <c r="USR81" s="13"/>
      <c r="USS81" s="13"/>
      <c r="UST81" s="13"/>
      <c r="USU81" s="13"/>
      <c r="USV81" s="13"/>
      <c r="USW81" s="13"/>
      <c r="USX81" s="13"/>
      <c r="USY81" s="13"/>
      <c r="USZ81" s="13"/>
      <c r="UTA81" s="13"/>
      <c r="UTB81" s="13"/>
      <c r="UTC81" s="13"/>
      <c r="UTD81" s="13"/>
      <c r="UTE81" s="13"/>
      <c r="UTF81" s="13"/>
      <c r="UTG81" s="13"/>
      <c r="UTH81" s="13"/>
      <c r="UTI81" s="13"/>
      <c r="UTJ81" s="13"/>
      <c r="UTK81" s="13"/>
      <c r="UTL81" s="13"/>
      <c r="UTM81" s="13"/>
      <c r="UTN81" s="13"/>
      <c r="UTO81" s="13"/>
      <c r="UTP81" s="13"/>
      <c r="UTQ81" s="13"/>
      <c r="UTR81" s="13"/>
      <c r="UTS81" s="13"/>
      <c r="UTT81" s="13"/>
      <c r="UTU81" s="13"/>
      <c r="UTV81" s="13"/>
      <c r="UTW81" s="13"/>
      <c r="UTX81" s="13"/>
      <c r="UTY81" s="13"/>
      <c r="UTZ81" s="13"/>
      <c r="UUA81" s="13"/>
      <c r="UUB81" s="13"/>
      <c r="UUC81" s="13"/>
      <c r="UUD81" s="13"/>
      <c r="UUE81" s="13"/>
      <c r="UUF81" s="13"/>
      <c r="UUG81" s="13"/>
      <c r="UUH81" s="13"/>
      <c r="UUI81" s="13"/>
      <c r="UUJ81" s="13"/>
      <c r="UUK81" s="13"/>
      <c r="UUL81" s="13"/>
      <c r="UUM81" s="13"/>
      <c r="UUN81" s="13"/>
      <c r="UUO81" s="13"/>
      <c r="UUP81" s="13"/>
      <c r="UUQ81" s="13"/>
      <c r="UUR81" s="13"/>
      <c r="UUS81" s="13"/>
      <c r="UUT81" s="13"/>
      <c r="UUU81" s="13"/>
      <c r="UUV81" s="13"/>
      <c r="UUW81" s="13"/>
      <c r="UUX81" s="13"/>
      <c r="UUY81" s="13"/>
      <c r="UUZ81" s="13"/>
      <c r="UVA81" s="13"/>
      <c r="UVB81" s="13"/>
      <c r="UVC81" s="13"/>
      <c r="UVD81" s="13"/>
      <c r="UVE81" s="13"/>
      <c r="UVF81" s="13"/>
      <c r="UVG81" s="13"/>
      <c r="UVH81" s="13"/>
      <c r="UVI81" s="13"/>
      <c r="UVJ81" s="13"/>
      <c r="UVK81" s="13"/>
      <c r="UVL81" s="13"/>
      <c r="UVM81" s="13"/>
      <c r="UVN81" s="13"/>
      <c r="UVO81" s="13"/>
      <c r="UVP81" s="13"/>
      <c r="UVQ81" s="13"/>
      <c r="UVR81" s="13"/>
      <c r="UVS81" s="13"/>
      <c r="UVT81" s="13"/>
      <c r="UVU81" s="13"/>
      <c r="UVV81" s="13"/>
      <c r="UVW81" s="13"/>
      <c r="UVX81" s="13"/>
      <c r="UVY81" s="13"/>
      <c r="UVZ81" s="13"/>
      <c r="UWA81" s="13"/>
      <c r="UWB81" s="13"/>
      <c r="UWC81" s="13"/>
      <c r="UWD81" s="13"/>
      <c r="UWE81" s="13"/>
      <c r="UWF81" s="13"/>
      <c r="UWG81" s="13"/>
      <c r="UWH81" s="13"/>
      <c r="UWI81" s="13"/>
      <c r="UWJ81" s="13"/>
      <c r="UWK81" s="13"/>
      <c r="UWL81" s="13"/>
      <c r="UWM81" s="13"/>
      <c r="UWN81" s="13"/>
      <c r="UWO81" s="13"/>
      <c r="UWP81" s="13"/>
      <c r="UWQ81" s="13"/>
      <c r="UWR81" s="13"/>
      <c r="UWS81" s="13"/>
      <c r="UWT81" s="13"/>
      <c r="UWU81" s="13"/>
      <c r="UWV81" s="13"/>
      <c r="UWW81" s="13"/>
      <c r="UWX81" s="13"/>
      <c r="UWY81" s="13"/>
      <c r="UWZ81" s="13"/>
      <c r="UXA81" s="13"/>
      <c r="UXB81" s="13"/>
      <c r="UXC81" s="13"/>
      <c r="UXD81" s="13"/>
      <c r="UXE81" s="13"/>
      <c r="UXF81" s="13"/>
      <c r="UXG81" s="13"/>
      <c r="UXH81" s="13"/>
      <c r="UXI81" s="13"/>
      <c r="UXJ81" s="13"/>
      <c r="UXK81" s="13"/>
      <c r="UXL81" s="13"/>
      <c r="UXM81" s="13"/>
      <c r="UXN81" s="13"/>
      <c r="UXO81" s="13"/>
      <c r="UXP81" s="13"/>
      <c r="UXQ81" s="13"/>
      <c r="UXR81" s="13"/>
      <c r="UXS81" s="13"/>
      <c r="UXT81" s="13"/>
      <c r="UXU81" s="13"/>
      <c r="UXV81" s="13"/>
      <c r="UXW81" s="13"/>
      <c r="UXX81" s="13"/>
      <c r="UXY81" s="13"/>
      <c r="UXZ81" s="13"/>
      <c r="UYA81" s="13"/>
      <c r="UYB81" s="13"/>
      <c r="UYC81" s="13"/>
      <c r="UYD81" s="13"/>
      <c r="UYE81" s="13"/>
      <c r="UYF81" s="13"/>
      <c r="UYG81" s="13"/>
      <c r="UYH81" s="13"/>
      <c r="UYI81" s="13"/>
      <c r="UYJ81" s="13"/>
      <c r="UYK81" s="13"/>
      <c r="UYL81" s="13"/>
      <c r="UYM81" s="13"/>
      <c r="UYN81" s="13"/>
      <c r="UYO81" s="13"/>
      <c r="UYP81" s="13"/>
      <c r="UYQ81" s="13"/>
      <c r="UYR81" s="13"/>
      <c r="UYS81" s="13"/>
      <c r="UYT81" s="13"/>
      <c r="UYU81" s="13"/>
      <c r="UYV81" s="13"/>
      <c r="UYW81" s="13"/>
      <c r="UYX81" s="13"/>
      <c r="UYY81" s="13"/>
      <c r="UYZ81" s="13"/>
      <c r="UZA81" s="13"/>
      <c r="UZB81" s="13"/>
      <c r="UZC81" s="13"/>
      <c r="UZD81" s="13"/>
      <c r="UZE81" s="13"/>
      <c r="UZF81" s="13"/>
      <c r="UZG81" s="13"/>
      <c r="UZH81" s="13"/>
      <c r="UZI81" s="13"/>
      <c r="UZJ81" s="13"/>
      <c r="UZK81" s="13"/>
      <c r="UZL81" s="13"/>
      <c r="UZM81" s="13"/>
      <c r="UZN81" s="13"/>
      <c r="UZO81" s="13"/>
      <c r="UZP81" s="13"/>
      <c r="UZQ81" s="13"/>
      <c r="UZR81" s="13"/>
      <c r="UZS81" s="13"/>
      <c r="UZT81" s="13"/>
      <c r="UZU81" s="13"/>
      <c r="UZV81" s="13"/>
      <c r="UZW81" s="13"/>
      <c r="UZX81" s="13"/>
      <c r="UZY81" s="13"/>
      <c r="UZZ81" s="13"/>
      <c r="VAA81" s="13"/>
      <c r="VAB81" s="13"/>
      <c r="VAC81" s="13"/>
      <c r="VAD81" s="13"/>
      <c r="VAE81" s="13"/>
      <c r="VAF81" s="13"/>
      <c r="VAG81" s="13"/>
      <c r="VAH81" s="13"/>
      <c r="VAI81" s="13"/>
      <c r="VAJ81" s="13"/>
      <c r="VAK81" s="13"/>
      <c r="VAL81" s="13"/>
      <c r="VAM81" s="13"/>
      <c r="VAN81" s="13"/>
      <c r="VAO81" s="13"/>
      <c r="VAP81" s="13"/>
      <c r="VAQ81" s="13"/>
      <c r="VAR81" s="13"/>
      <c r="VAS81" s="13"/>
      <c r="VAT81" s="13"/>
      <c r="VAU81" s="13"/>
      <c r="VAV81" s="13"/>
      <c r="VAW81" s="13"/>
      <c r="VAX81" s="13"/>
      <c r="VAY81" s="13"/>
      <c r="VAZ81" s="13"/>
      <c r="VBA81" s="13"/>
      <c r="VBB81" s="13"/>
      <c r="VBC81" s="13"/>
      <c r="VBD81" s="13"/>
      <c r="VBE81" s="13"/>
      <c r="VBF81" s="13"/>
      <c r="VBG81" s="13"/>
      <c r="VBH81" s="13"/>
      <c r="VBI81" s="13"/>
      <c r="VBJ81" s="13"/>
      <c r="VBK81" s="13"/>
      <c r="VBL81" s="13"/>
      <c r="VBM81" s="13"/>
      <c r="VBN81" s="13"/>
      <c r="VBO81" s="13"/>
      <c r="VBP81" s="13"/>
      <c r="VBQ81" s="13"/>
      <c r="VBR81" s="13"/>
      <c r="VBS81" s="13"/>
      <c r="VBT81" s="13"/>
      <c r="VBU81" s="13"/>
      <c r="VBV81" s="13"/>
      <c r="VBW81" s="13"/>
      <c r="VBX81" s="13"/>
      <c r="VBY81" s="13"/>
      <c r="VBZ81" s="13"/>
      <c r="VCA81" s="13"/>
      <c r="VCB81" s="13"/>
      <c r="VCC81" s="13"/>
      <c r="VCD81" s="13"/>
      <c r="VCE81" s="13"/>
      <c r="VCF81" s="13"/>
      <c r="VCG81" s="13"/>
      <c r="VCH81" s="13"/>
      <c r="VCI81" s="13"/>
      <c r="VCJ81" s="13"/>
      <c r="VCK81" s="13"/>
      <c r="VCL81" s="13"/>
      <c r="VCM81" s="13"/>
      <c r="VCN81" s="13"/>
      <c r="VCO81" s="13"/>
      <c r="VCP81" s="13"/>
      <c r="VCQ81" s="13"/>
      <c r="VCR81" s="13"/>
      <c r="VCS81" s="13"/>
      <c r="VCT81" s="13"/>
      <c r="VCU81" s="13"/>
      <c r="VCV81" s="13"/>
      <c r="VCW81" s="13"/>
      <c r="VCX81" s="13"/>
      <c r="VCY81" s="13"/>
      <c r="VCZ81" s="13"/>
      <c r="VDA81" s="13"/>
      <c r="VDB81" s="13"/>
      <c r="VDC81" s="13"/>
      <c r="VDD81" s="13"/>
      <c r="VDE81" s="13"/>
      <c r="VDF81" s="13"/>
      <c r="VDG81" s="13"/>
      <c r="VDH81" s="13"/>
      <c r="VDI81" s="13"/>
      <c r="VDJ81" s="13"/>
      <c r="VDK81" s="13"/>
      <c r="VDL81" s="13"/>
      <c r="VDM81" s="13"/>
      <c r="VDN81" s="13"/>
      <c r="VDO81" s="13"/>
      <c r="VDP81" s="13"/>
      <c r="VDQ81" s="13"/>
      <c r="VDR81" s="13"/>
      <c r="VDS81" s="13"/>
      <c r="VDT81" s="13"/>
      <c r="VDU81" s="13"/>
      <c r="VDV81" s="13"/>
      <c r="VDW81" s="13"/>
      <c r="VDX81" s="13"/>
      <c r="VDY81" s="13"/>
      <c r="VDZ81" s="13"/>
      <c r="VEA81" s="13"/>
      <c r="VEB81" s="13"/>
      <c r="VEC81" s="13"/>
      <c r="VED81" s="13"/>
      <c r="VEE81" s="13"/>
      <c r="VEF81" s="13"/>
      <c r="VEG81" s="13"/>
      <c r="VEH81" s="13"/>
      <c r="VEI81" s="13"/>
      <c r="VEJ81" s="13"/>
      <c r="VEK81" s="13"/>
      <c r="VEL81" s="13"/>
      <c r="VEM81" s="13"/>
      <c r="VEN81" s="13"/>
      <c r="VEO81" s="13"/>
      <c r="VEP81" s="13"/>
      <c r="VEQ81" s="13"/>
      <c r="VER81" s="13"/>
      <c r="VES81" s="13"/>
      <c r="VET81" s="13"/>
      <c r="VEU81" s="13"/>
      <c r="VEV81" s="13"/>
      <c r="VEW81" s="13"/>
      <c r="VEX81" s="13"/>
      <c r="VEY81" s="13"/>
      <c r="VEZ81" s="13"/>
      <c r="VFA81" s="13"/>
      <c r="VFB81" s="13"/>
      <c r="VFC81" s="13"/>
      <c r="VFD81" s="13"/>
      <c r="VFE81" s="13"/>
      <c r="VFF81" s="13"/>
      <c r="VFG81" s="13"/>
      <c r="VFH81" s="13"/>
      <c r="VFI81" s="13"/>
      <c r="VFJ81" s="13"/>
      <c r="VFK81" s="13"/>
      <c r="VFL81" s="13"/>
      <c r="VFM81" s="13"/>
      <c r="VFN81" s="13"/>
      <c r="VFO81" s="13"/>
      <c r="VFP81" s="13"/>
      <c r="VFQ81" s="13"/>
      <c r="VFR81" s="13"/>
      <c r="VFS81" s="13"/>
      <c r="VFT81" s="13"/>
      <c r="VFU81" s="13"/>
      <c r="VFV81" s="13"/>
      <c r="VFW81" s="13"/>
      <c r="VFX81" s="13"/>
      <c r="VFY81" s="13"/>
      <c r="VFZ81" s="13"/>
      <c r="VGA81" s="13"/>
      <c r="VGB81" s="13"/>
      <c r="VGC81" s="13"/>
      <c r="VGD81" s="13"/>
      <c r="VGE81" s="13"/>
      <c r="VGF81" s="13"/>
      <c r="VGG81" s="13"/>
      <c r="VGH81" s="13"/>
      <c r="VGI81" s="13"/>
      <c r="VGJ81" s="13"/>
      <c r="VGK81" s="13"/>
      <c r="VGL81" s="13"/>
      <c r="VGM81" s="13"/>
      <c r="VGN81" s="13"/>
      <c r="VGO81" s="13"/>
      <c r="VGP81" s="13"/>
      <c r="VGQ81" s="13"/>
      <c r="VGR81" s="13"/>
      <c r="VGS81" s="13"/>
      <c r="VGT81" s="13"/>
      <c r="VGU81" s="13"/>
      <c r="VGV81" s="13"/>
      <c r="VGW81" s="13"/>
      <c r="VGX81" s="13"/>
      <c r="VGY81" s="13"/>
      <c r="VGZ81" s="13"/>
      <c r="VHA81" s="13"/>
      <c r="VHB81" s="13"/>
      <c r="VHC81" s="13"/>
      <c r="VHD81" s="13"/>
      <c r="VHE81" s="13"/>
      <c r="VHF81" s="13"/>
      <c r="VHG81" s="13"/>
      <c r="VHH81" s="13"/>
      <c r="VHI81" s="13"/>
      <c r="VHJ81" s="13"/>
      <c r="VHK81" s="13"/>
      <c r="VHL81" s="13"/>
      <c r="VHM81" s="13"/>
      <c r="VHN81" s="13"/>
      <c r="VHO81" s="13"/>
      <c r="VHP81" s="13"/>
      <c r="VHQ81" s="13"/>
      <c r="VHR81" s="13"/>
      <c r="VHS81" s="13"/>
      <c r="VHT81" s="13"/>
      <c r="VHU81" s="13"/>
      <c r="VHV81" s="13"/>
      <c r="VHW81" s="13"/>
      <c r="VHX81" s="13"/>
      <c r="VHY81" s="13"/>
      <c r="VHZ81" s="13"/>
      <c r="VIA81" s="13"/>
      <c r="VIB81" s="13"/>
      <c r="VIC81" s="13"/>
      <c r="VID81" s="13"/>
      <c r="VIE81" s="13"/>
      <c r="VIF81" s="13"/>
      <c r="VIG81" s="13"/>
      <c r="VIH81" s="13"/>
      <c r="VII81" s="13"/>
      <c r="VIJ81" s="13"/>
      <c r="VIK81" s="13"/>
      <c r="VIL81" s="13"/>
      <c r="VIM81" s="13"/>
      <c r="VIN81" s="13"/>
      <c r="VIO81" s="13"/>
      <c r="VIP81" s="13"/>
      <c r="VIQ81" s="13"/>
      <c r="VIR81" s="13"/>
      <c r="VIS81" s="13"/>
      <c r="VIT81" s="13"/>
      <c r="VIU81" s="13"/>
      <c r="VIV81" s="13"/>
      <c r="VIW81" s="13"/>
      <c r="VIX81" s="13"/>
      <c r="VIY81" s="13"/>
      <c r="VIZ81" s="13"/>
      <c r="VJA81" s="13"/>
      <c r="VJB81" s="13"/>
      <c r="VJC81" s="13"/>
      <c r="VJD81" s="13"/>
      <c r="VJE81" s="13"/>
      <c r="VJF81" s="13"/>
      <c r="VJG81" s="13"/>
      <c r="VJH81" s="13"/>
      <c r="VJI81" s="13"/>
      <c r="VJJ81" s="13"/>
      <c r="VJK81" s="13"/>
      <c r="VJL81" s="13"/>
      <c r="VJM81" s="13"/>
      <c r="VJN81" s="13"/>
      <c r="VJO81" s="13"/>
      <c r="VJP81" s="13"/>
      <c r="VJQ81" s="13"/>
      <c r="VJR81" s="13"/>
      <c r="VJS81" s="13"/>
      <c r="VJT81" s="13"/>
      <c r="VJU81" s="13"/>
      <c r="VJV81" s="13"/>
      <c r="VJW81" s="13"/>
      <c r="VJX81" s="13"/>
      <c r="VJY81" s="13"/>
      <c r="VJZ81" s="13"/>
      <c r="VKA81" s="13"/>
      <c r="VKB81" s="13"/>
      <c r="VKC81" s="13"/>
      <c r="VKD81" s="13"/>
      <c r="VKE81" s="13"/>
      <c r="VKF81" s="13"/>
      <c r="VKG81" s="13"/>
      <c r="VKH81" s="13"/>
      <c r="VKI81" s="13"/>
      <c r="VKJ81" s="13"/>
      <c r="VKK81" s="13"/>
      <c r="VKL81" s="13"/>
      <c r="VKM81" s="13"/>
      <c r="VKN81" s="13"/>
      <c r="VKO81" s="13"/>
      <c r="VKP81" s="13"/>
      <c r="VKQ81" s="13"/>
      <c r="VKR81" s="13"/>
      <c r="VKS81" s="13"/>
      <c r="VKT81" s="13"/>
      <c r="VKU81" s="13"/>
      <c r="VKV81" s="13"/>
      <c r="VKW81" s="13"/>
      <c r="VKX81" s="13"/>
      <c r="VKY81" s="13"/>
      <c r="VKZ81" s="13"/>
      <c r="VLA81" s="13"/>
      <c r="VLB81" s="13"/>
      <c r="VLC81" s="13"/>
      <c r="VLD81" s="13"/>
      <c r="VLE81" s="13"/>
      <c r="VLF81" s="13"/>
      <c r="VLG81" s="13"/>
      <c r="VLH81" s="13"/>
      <c r="VLI81" s="13"/>
      <c r="VLJ81" s="13"/>
      <c r="VLK81" s="13"/>
      <c r="VLL81" s="13"/>
      <c r="VLM81" s="13"/>
      <c r="VLN81" s="13"/>
      <c r="VLO81" s="13"/>
      <c r="VLP81" s="13"/>
      <c r="VLQ81" s="13"/>
      <c r="VLR81" s="13"/>
      <c r="VLS81" s="13"/>
      <c r="VLT81" s="13"/>
      <c r="VLU81" s="13"/>
      <c r="VLV81" s="13"/>
      <c r="VLW81" s="13"/>
      <c r="VLX81" s="13"/>
      <c r="VLY81" s="13"/>
      <c r="VLZ81" s="13"/>
      <c r="VMA81" s="13"/>
      <c r="VMB81" s="13"/>
      <c r="VMC81" s="13"/>
      <c r="VMD81" s="13"/>
      <c r="VME81" s="13"/>
      <c r="VMF81" s="13"/>
      <c r="VMG81" s="13"/>
      <c r="VMH81" s="13"/>
      <c r="VMI81" s="13"/>
      <c r="VMJ81" s="13"/>
      <c r="VMK81" s="13"/>
      <c r="VML81" s="13"/>
      <c r="VMM81" s="13"/>
      <c r="VMN81" s="13"/>
      <c r="VMO81" s="13"/>
      <c r="VMP81" s="13"/>
      <c r="VMQ81" s="13"/>
      <c r="VMR81" s="13"/>
      <c r="VMS81" s="13"/>
      <c r="VMT81" s="13"/>
      <c r="VMU81" s="13"/>
      <c r="VMV81" s="13"/>
      <c r="VMW81" s="13"/>
      <c r="VMX81" s="13"/>
      <c r="VMY81" s="13"/>
      <c r="VMZ81" s="13"/>
      <c r="VNA81" s="13"/>
      <c r="VNB81" s="13"/>
      <c r="VNC81" s="13"/>
      <c r="VND81" s="13"/>
      <c r="VNE81" s="13"/>
      <c r="VNF81" s="13"/>
      <c r="VNG81" s="13"/>
      <c r="VNH81" s="13"/>
      <c r="VNI81" s="13"/>
      <c r="VNJ81" s="13"/>
      <c r="VNK81" s="13"/>
      <c r="VNL81" s="13"/>
      <c r="VNM81" s="13"/>
      <c r="VNN81" s="13"/>
      <c r="VNO81" s="13"/>
      <c r="VNP81" s="13"/>
      <c r="VNQ81" s="13"/>
      <c r="VNR81" s="13"/>
      <c r="VNS81" s="13"/>
      <c r="VNT81" s="13"/>
      <c r="VNU81" s="13"/>
      <c r="VNV81" s="13"/>
      <c r="VNW81" s="13"/>
      <c r="VNX81" s="13"/>
      <c r="VNY81" s="13"/>
      <c r="VNZ81" s="13"/>
      <c r="VOA81" s="13"/>
      <c r="VOB81" s="13"/>
      <c r="VOC81" s="13"/>
      <c r="VOD81" s="13"/>
      <c r="VOE81" s="13"/>
      <c r="VOF81" s="13"/>
      <c r="VOG81" s="13"/>
      <c r="VOH81" s="13"/>
      <c r="VOI81" s="13"/>
      <c r="VOJ81" s="13"/>
      <c r="VOK81" s="13"/>
      <c r="VOL81" s="13"/>
      <c r="VOM81" s="13"/>
      <c r="VON81" s="13"/>
      <c r="VOO81" s="13"/>
      <c r="VOP81" s="13"/>
      <c r="VOQ81" s="13"/>
      <c r="VOR81" s="13"/>
      <c r="VOS81" s="13"/>
      <c r="VOT81" s="13"/>
      <c r="VOU81" s="13"/>
      <c r="VOV81" s="13"/>
      <c r="VOW81" s="13"/>
      <c r="VOX81" s="13"/>
      <c r="VOY81" s="13"/>
      <c r="VOZ81" s="13"/>
      <c r="VPA81" s="13"/>
      <c r="VPB81" s="13"/>
      <c r="VPC81" s="13"/>
      <c r="VPD81" s="13"/>
      <c r="VPE81" s="13"/>
      <c r="VPF81" s="13"/>
      <c r="VPG81" s="13"/>
      <c r="VPH81" s="13"/>
      <c r="VPI81" s="13"/>
      <c r="VPJ81" s="13"/>
      <c r="VPK81" s="13"/>
      <c r="VPL81" s="13"/>
      <c r="VPM81" s="13"/>
      <c r="VPN81" s="13"/>
      <c r="VPO81" s="13"/>
      <c r="VPP81" s="13"/>
      <c r="VPQ81" s="13"/>
      <c r="VPR81" s="13"/>
      <c r="VPS81" s="13"/>
      <c r="VPT81" s="13"/>
      <c r="VPU81" s="13"/>
      <c r="VPV81" s="13"/>
      <c r="VPW81" s="13"/>
      <c r="VPX81" s="13"/>
      <c r="VPY81" s="13"/>
      <c r="VPZ81" s="13"/>
      <c r="VQA81" s="13"/>
      <c r="VQB81" s="13"/>
      <c r="VQC81" s="13"/>
      <c r="VQD81" s="13"/>
      <c r="VQE81" s="13"/>
      <c r="VQF81" s="13"/>
      <c r="VQG81" s="13"/>
      <c r="VQH81" s="13"/>
      <c r="VQI81" s="13"/>
      <c r="VQJ81" s="13"/>
      <c r="VQK81" s="13"/>
      <c r="VQL81" s="13"/>
      <c r="VQM81" s="13"/>
      <c r="VQN81" s="13"/>
      <c r="VQO81" s="13"/>
      <c r="VQP81" s="13"/>
      <c r="VQQ81" s="13"/>
      <c r="VQR81" s="13"/>
      <c r="VQS81" s="13"/>
      <c r="VQT81" s="13"/>
      <c r="VQU81" s="13"/>
      <c r="VQV81" s="13"/>
      <c r="VQW81" s="13"/>
      <c r="VQX81" s="13"/>
      <c r="VQY81" s="13"/>
      <c r="VQZ81" s="13"/>
      <c r="VRA81" s="13"/>
      <c r="VRB81" s="13"/>
      <c r="VRC81" s="13"/>
      <c r="VRD81" s="13"/>
      <c r="VRE81" s="13"/>
      <c r="VRF81" s="13"/>
      <c r="VRG81" s="13"/>
      <c r="VRH81" s="13"/>
      <c r="VRI81" s="13"/>
      <c r="VRJ81" s="13"/>
      <c r="VRK81" s="13"/>
      <c r="VRL81" s="13"/>
      <c r="VRM81" s="13"/>
      <c r="VRN81" s="13"/>
      <c r="VRO81" s="13"/>
      <c r="VRP81" s="13"/>
      <c r="VRQ81" s="13"/>
      <c r="VRR81" s="13"/>
      <c r="VRS81" s="13"/>
      <c r="VRT81" s="13"/>
      <c r="VRU81" s="13"/>
      <c r="VRV81" s="13"/>
      <c r="VRW81" s="13"/>
      <c r="VRX81" s="13"/>
      <c r="VRY81" s="13"/>
      <c r="VRZ81" s="13"/>
      <c r="VSA81" s="13"/>
      <c r="VSB81" s="13"/>
      <c r="VSC81" s="13"/>
      <c r="VSD81" s="13"/>
      <c r="VSE81" s="13"/>
      <c r="VSF81" s="13"/>
      <c r="VSG81" s="13"/>
      <c r="VSH81" s="13"/>
      <c r="VSI81" s="13"/>
      <c r="VSJ81" s="13"/>
      <c r="VSK81" s="13"/>
      <c r="VSL81" s="13"/>
      <c r="VSM81" s="13"/>
      <c r="VSN81" s="13"/>
      <c r="VSO81" s="13"/>
      <c r="VSP81" s="13"/>
      <c r="VSQ81" s="13"/>
      <c r="VSR81" s="13"/>
      <c r="VSS81" s="13"/>
      <c r="VST81" s="13"/>
      <c r="VSU81" s="13"/>
      <c r="VSV81" s="13"/>
      <c r="VSW81" s="13"/>
      <c r="VSX81" s="13"/>
      <c r="VSY81" s="13"/>
      <c r="VSZ81" s="13"/>
      <c r="VTA81" s="13"/>
      <c r="VTB81" s="13"/>
      <c r="VTC81" s="13"/>
      <c r="VTD81" s="13"/>
      <c r="VTE81" s="13"/>
      <c r="VTF81" s="13"/>
      <c r="VTG81" s="13"/>
      <c r="VTH81" s="13"/>
      <c r="VTI81" s="13"/>
      <c r="VTJ81" s="13"/>
      <c r="VTK81" s="13"/>
      <c r="VTL81" s="13"/>
      <c r="VTM81" s="13"/>
      <c r="VTN81" s="13"/>
      <c r="VTO81" s="13"/>
      <c r="VTP81" s="13"/>
      <c r="VTQ81" s="13"/>
      <c r="VTR81" s="13"/>
      <c r="VTS81" s="13"/>
      <c r="VTT81" s="13"/>
      <c r="VTU81" s="13"/>
      <c r="VTV81" s="13"/>
      <c r="VTW81" s="13"/>
      <c r="VTX81" s="13"/>
      <c r="VTY81" s="13"/>
      <c r="VTZ81" s="13"/>
      <c r="VUA81" s="13"/>
      <c r="VUB81" s="13"/>
      <c r="VUC81" s="13"/>
      <c r="VUD81" s="13"/>
      <c r="VUE81" s="13"/>
      <c r="VUF81" s="13"/>
      <c r="VUG81" s="13"/>
      <c r="VUH81" s="13"/>
      <c r="VUI81" s="13"/>
      <c r="VUJ81" s="13"/>
      <c r="VUK81" s="13"/>
      <c r="VUL81" s="13"/>
      <c r="VUM81" s="13"/>
      <c r="VUN81" s="13"/>
      <c r="VUO81" s="13"/>
      <c r="VUP81" s="13"/>
      <c r="VUQ81" s="13"/>
      <c r="VUR81" s="13"/>
      <c r="VUS81" s="13"/>
      <c r="VUT81" s="13"/>
      <c r="VUU81" s="13"/>
      <c r="VUV81" s="13"/>
      <c r="VUW81" s="13"/>
      <c r="VUX81" s="13"/>
      <c r="VUY81" s="13"/>
      <c r="VUZ81" s="13"/>
      <c r="VVA81" s="13"/>
      <c r="VVB81" s="13"/>
      <c r="VVC81" s="13"/>
      <c r="VVD81" s="13"/>
      <c r="VVE81" s="13"/>
      <c r="VVF81" s="13"/>
      <c r="VVG81" s="13"/>
      <c r="VVH81" s="13"/>
      <c r="VVI81" s="13"/>
      <c r="VVJ81" s="13"/>
      <c r="VVK81" s="13"/>
      <c r="VVL81" s="13"/>
      <c r="VVM81" s="13"/>
      <c r="VVN81" s="13"/>
      <c r="VVO81" s="13"/>
      <c r="VVP81" s="13"/>
      <c r="VVQ81" s="13"/>
      <c r="VVR81" s="13"/>
      <c r="VVS81" s="13"/>
      <c r="VVT81" s="13"/>
      <c r="VVU81" s="13"/>
      <c r="VVV81" s="13"/>
      <c r="VVW81" s="13"/>
      <c r="VVX81" s="13"/>
      <c r="VVY81" s="13"/>
      <c r="VVZ81" s="13"/>
      <c r="VWA81" s="13"/>
      <c r="VWB81" s="13"/>
      <c r="VWC81" s="13"/>
      <c r="VWD81" s="13"/>
      <c r="VWE81" s="13"/>
      <c r="VWF81" s="13"/>
      <c r="VWG81" s="13"/>
      <c r="VWH81" s="13"/>
      <c r="VWI81" s="13"/>
      <c r="VWJ81" s="13"/>
      <c r="VWK81" s="13"/>
      <c r="VWL81" s="13"/>
      <c r="VWM81" s="13"/>
      <c r="VWN81" s="13"/>
      <c r="VWO81" s="13"/>
      <c r="VWP81" s="13"/>
      <c r="VWQ81" s="13"/>
      <c r="VWR81" s="13"/>
      <c r="VWS81" s="13"/>
      <c r="VWT81" s="13"/>
      <c r="VWU81" s="13"/>
      <c r="VWV81" s="13"/>
      <c r="VWW81" s="13"/>
      <c r="VWX81" s="13"/>
      <c r="VWY81" s="13"/>
      <c r="VWZ81" s="13"/>
      <c r="VXA81" s="13"/>
      <c r="VXB81" s="13"/>
      <c r="VXC81" s="13"/>
      <c r="VXD81" s="13"/>
      <c r="VXE81" s="13"/>
      <c r="VXF81" s="13"/>
      <c r="VXG81" s="13"/>
      <c r="VXH81" s="13"/>
      <c r="VXI81" s="13"/>
      <c r="VXJ81" s="13"/>
      <c r="VXK81" s="13"/>
      <c r="VXL81" s="13"/>
      <c r="VXM81" s="13"/>
      <c r="VXN81" s="13"/>
      <c r="VXO81" s="13"/>
      <c r="VXP81" s="13"/>
      <c r="VXQ81" s="13"/>
      <c r="VXR81" s="13"/>
      <c r="VXS81" s="13"/>
      <c r="VXT81" s="13"/>
      <c r="VXU81" s="13"/>
      <c r="VXV81" s="13"/>
      <c r="VXW81" s="13"/>
      <c r="VXX81" s="13"/>
      <c r="VXY81" s="13"/>
      <c r="VXZ81" s="13"/>
      <c r="VYA81" s="13"/>
      <c r="VYB81" s="13"/>
      <c r="VYC81" s="13"/>
      <c r="VYD81" s="13"/>
      <c r="VYE81" s="13"/>
      <c r="VYF81" s="13"/>
      <c r="VYG81" s="13"/>
      <c r="VYH81" s="13"/>
      <c r="VYI81" s="13"/>
      <c r="VYJ81" s="13"/>
      <c r="VYK81" s="13"/>
      <c r="VYL81" s="13"/>
      <c r="VYM81" s="13"/>
      <c r="VYN81" s="13"/>
      <c r="VYO81" s="13"/>
      <c r="VYP81" s="13"/>
      <c r="VYQ81" s="13"/>
      <c r="VYR81" s="13"/>
      <c r="VYS81" s="13"/>
      <c r="VYT81" s="13"/>
      <c r="VYU81" s="13"/>
      <c r="VYV81" s="13"/>
      <c r="VYW81" s="13"/>
      <c r="VYX81" s="13"/>
      <c r="VYY81" s="13"/>
      <c r="VYZ81" s="13"/>
      <c r="VZA81" s="13"/>
      <c r="VZB81" s="13"/>
      <c r="VZC81" s="13"/>
      <c r="VZD81" s="13"/>
      <c r="VZE81" s="13"/>
      <c r="VZF81" s="13"/>
      <c r="VZG81" s="13"/>
      <c r="VZH81" s="13"/>
      <c r="VZI81" s="13"/>
      <c r="VZJ81" s="13"/>
      <c r="VZK81" s="13"/>
      <c r="VZL81" s="13"/>
      <c r="VZM81" s="13"/>
      <c r="VZN81" s="13"/>
      <c r="VZO81" s="13"/>
      <c r="VZP81" s="13"/>
      <c r="VZQ81" s="13"/>
      <c r="VZR81" s="13"/>
      <c r="VZS81" s="13"/>
      <c r="VZT81" s="13"/>
      <c r="VZU81" s="13"/>
      <c r="VZV81" s="13"/>
      <c r="VZW81" s="13"/>
      <c r="VZX81" s="13"/>
      <c r="VZY81" s="13"/>
      <c r="VZZ81" s="13"/>
      <c r="WAA81" s="13"/>
      <c r="WAB81" s="13"/>
      <c r="WAC81" s="13"/>
      <c r="WAD81" s="13"/>
      <c r="WAE81" s="13"/>
      <c r="WAF81" s="13"/>
      <c r="WAG81" s="13"/>
      <c r="WAH81" s="13"/>
      <c r="WAI81" s="13"/>
      <c r="WAJ81" s="13"/>
      <c r="WAK81" s="13"/>
      <c r="WAL81" s="13"/>
      <c r="WAM81" s="13"/>
      <c r="WAN81" s="13"/>
      <c r="WAO81" s="13"/>
      <c r="WAP81" s="13"/>
      <c r="WAQ81" s="13"/>
      <c r="WAR81" s="13"/>
      <c r="WAS81" s="13"/>
      <c r="WAT81" s="13"/>
      <c r="WAU81" s="13"/>
      <c r="WAV81" s="13"/>
      <c r="WAW81" s="13"/>
      <c r="WAX81" s="13"/>
      <c r="WAY81" s="13"/>
      <c r="WAZ81" s="13"/>
      <c r="WBA81" s="13"/>
      <c r="WBB81" s="13"/>
      <c r="WBC81" s="13"/>
      <c r="WBD81" s="13"/>
      <c r="WBE81" s="13"/>
      <c r="WBF81" s="13"/>
      <c r="WBG81" s="13"/>
      <c r="WBH81" s="13"/>
      <c r="WBI81" s="13"/>
      <c r="WBJ81" s="13"/>
      <c r="WBK81" s="13"/>
      <c r="WBL81" s="13"/>
      <c r="WBM81" s="13"/>
      <c r="WBN81" s="13"/>
      <c r="WBO81" s="13"/>
      <c r="WBP81" s="13"/>
      <c r="WBQ81" s="13"/>
      <c r="WBR81" s="13"/>
      <c r="WBS81" s="13"/>
      <c r="WBT81" s="13"/>
      <c r="WBU81" s="13"/>
      <c r="WBV81" s="13"/>
      <c r="WBW81" s="13"/>
      <c r="WBX81" s="13"/>
      <c r="WBY81" s="13"/>
      <c r="WBZ81" s="13"/>
      <c r="WCA81" s="13"/>
      <c r="WCB81" s="13"/>
      <c r="WCC81" s="13"/>
      <c r="WCD81" s="13"/>
      <c r="WCE81" s="13"/>
      <c r="WCF81" s="13"/>
      <c r="WCG81" s="13"/>
      <c r="WCH81" s="13"/>
      <c r="WCI81" s="13"/>
      <c r="WCJ81" s="13"/>
      <c r="WCK81" s="13"/>
      <c r="WCL81" s="13"/>
      <c r="WCM81" s="13"/>
      <c r="WCN81" s="13"/>
      <c r="WCO81" s="13"/>
      <c r="WCP81" s="13"/>
      <c r="WCQ81" s="13"/>
      <c r="WCR81" s="13"/>
      <c r="WCS81" s="13"/>
      <c r="WCT81" s="13"/>
      <c r="WCU81" s="13"/>
      <c r="WCV81" s="13"/>
      <c r="WCW81" s="13"/>
      <c r="WCX81" s="13"/>
      <c r="WCY81" s="13"/>
      <c r="WCZ81" s="13"/>
      <c r="WDA81" s="13"/>
      <c r="WDB81" s="13"/>
      <c r="WDC81" s="13"/>
      <c r="WDD81" s="13"/>
      <c r="WDE81" s="13"/>
      <c r="WDF81" s="13"/>
      <c r="WDG81" s="13"/>
      <c r="WDH81" s="13"/>
      <c r="WDI81" s="13"/>
      <c r="WDJ81" s="13"/>
      <c r="WDK81" s="13"/>
      <c r="WDL81" s="13"/>
      <c r="WDM81" s="13"/>
      <c r="WDN81" s="13"/>
      <c r="WDO81" s="13"/>
      <c r="WDP81" s="13"/>
      <c r="WDQ81" s="13"/>
      <c r="WDR81" s="13"/>
      <c r="WDS81" s="13"/>
      <c r="WDT81" s="13"/>
      <c r="WDU81" s="13"/>
      <c r="WDV81" s="13"/>
      <c r="WDW81" s="13"/>
      <c r="WDX81" s="13"/>
      <c r="WDY81" s="13"/>
      <c r="WDZ81" s="13"/>
      <c r="WEA81" s="13"/>
      <c r="WEB81" s="13"/>
      <c r="WEC81" s="13"/>
      <c r="WED81" s="13"/>
      <c r="WEE81" s="13"/>
      <c r="WEF81" s="13"/>
      <c r="WEG81" s="13"/>
      <c r="WEH81" s="13"/>
      <c r="WEI81" s="13"/>
      <c r="WEJ81" s="13"/>
      <c r="WEK81" s="13"/>
      <c r="WEL81" s="13"/>
      <c r="WEM81" s="13"/>
      <c r="WEN81" s="13"/>
      <c r="WEO81" s="13"/>
      <c r="WEP81" s="13"/>
      <c r="WEQ81" s="13"/>
      <c r="WER81" s="13"/>
      <c r="WES81" s="13"/>
      <c r="WET81" s="13"/>
      <c r="WEU81" s="13"/>
      <c r="WEV81" s="13"/>
      <c r="WEW81" s="13"/>
      <c r="WEX81" s="13"/>
      <c r="WEY81" s="13"/>
      <c r="WEZ81" s="13"/>
      <c r="WFA81" s="13"/>
      <c r="WFB81" s="13"/>
      <c r="WFC81" s="13"/>
      <c r="WFD81" s="13"/>
      <c r="WFE81" s="13"/>
      <c r="WFF81" s="13"/>
      <c r="WFG81" s="13"/>
      <c r="WFH81" s="13"/>
      <c r="WFI81" s="13"/>
      <c r="WFJ81" s="13"/>
      <c r="WFK81" s="13"/>
      <c r="WFL81" s="13"/>
      <c r="WFM81" s="13"/>
      <c r="WFN81" s="13"/>
      <c r="WFO81" s="13"/>
      <c r="WFP81" s="13"/>
      <c r="WFQ81" s="13"/>
      <c r="WFR81" s="13"/>
      <c r="WFS81" s="13"/>
      <c r="WFT81" s="13"/>
      <c r="WFU81" s="13"/>
      <c r="WFV81" s="13"/>
      <c r="WFW81" s="13"/>
      <c r="WFX81" s="13"/>
      <c r="WFY81" s="13"/>
      <c r="WFZ81" s="13"/>
      <c r="WGA81" s="13"/>
      <c r="WGB81" s="13"/>
      <c r="WGC81" s="13"/>
      <c r="WGD81" s="13"/>
      <c r="WGE81" s="13"/>
      <c r="WGF81" s="13"/>
      <c r="WGG81" s="13"/>
      <c r="WGH81" s="13"/>
      <c r="WGI81" s="13"/>
      <c r="WGJ81" s="13"/>
      <c r="WGK81" s="13"/>
      <c r="WGL81" s="13"/>
      <c r="WGM81" s="13"/>
      <c r="WGN81" s="13"/>
      <c r="WGO81" s="13"/>
      <c r="WGP81" s="13"/>
      <c r="WGQ81" s="13"/>
      <c r="WGR81" s="13"/>
      <c r="WGS81" s="13"/>
      <c r="WGT81" s="13"/>
      <c r="WGU81" s="13"/>
      <c r="WGV81" s="13"/>
      <c r="WGW81" s="13"/>
      <c r="WGX81" s="13"/>
      <c r="WGY81" s="13"/>
      <c r="WGZ81" s="13"/>
      <c r="WHA81" s="13"/>
      <c r="WHB81" s="13"/>
      <c r="WHC81" s="13"/>
      <c r="WHD81" s="13"/>
      <c r="WHE81" s="13"/>
      <c r="WHF81" s="13"/>
      <c r="WHG81" s="13"/>
      <c r="WHH81" s="13"/>
      <c r="WHI81" s="13"/>
      <c r="WHJ81" s="13"/>
      <c r="WHK81" s="13"/>
      <c r="WHL81" s="13"/>
      <c r="WHM81" s="13"/>
      <c r="WHN81" s="13"/>
      <c r="WHO81" s="13"/>
      <c r="WHP81" s="13"/>
      <c r="WHQ81" s="13"/>
      <c r="WHR81" s="13"/>
      <c r="WHS81" s="13"/>
      <c r="WHT81" s="13"/>
      <c r="WHU81" s="13"/>
      <c r="WHV81" s="13"/>
      <c r="WHW81" s="13"/>
      <c r="WHX81" s="13"/>
      <c r="WHY81" s="13"/>
      <c r="WHZ81" s="13"/>
      <c r="WIA81" s="13"/>
      <c r="WIB81" s="13"/>
      <c r="WIC81" s="13"/>
      <c r="WID81" s="13"/>
      <c r="WIE81" s="13"/>
      <c r="WIF81" s="13"/>
      <c r="WIG81" s="13"/>
      <c r="WIH81" s="13"/>
      <c r="WII81" s="13"/>
      <c r="WIJ81" s="13"/>
      <c r="WIK81" s="13"/>
      <c r="WIL81" s="13"/>
      <c r="WIM81" s="13"/>
      <c r="WIN81" s="13"/>
      <c r="WIO81" s="13"/>
      <c r="WIP81" s="13"/>
      <c r="WIQ81" s="13"/>
      <c r="WIR81" s="13"/>
      <c r="WIS81" s="13"/>
      <c r="WIT81" s="13"/>
      <c r="WIU81" s="13"/>
      <c r="WIV81" s="13"/>
      <c r="WIW81" s="13"/>
      <c r="WIX81" s="13"/>
      <c r="WIY81" s="13"/>
      <c r="WIZ81" s="13"/>
      <c r="WJA81" s="13"/>
      <c r="WJB81" s="13"/>
      <c r="WJC81" s="13"/>
      <c r="WJD81" s="13"/>
      <c r="WJE81" s="13"/>
      <c r="WJF81" s="13"/>
      <c r="WJG81" s="13"/>
      <c r="WJH81" s="13"/>
      <c r="WJI81" s="13"/>
      <c r="WJJ81" s="13"/>
      <c r="WJK81" s="13"/>
      <c r="WJL81" s="13"/>
      <c r="WJM81" s="13"/>
      <c r="WJN81" s="13"/>
      <c r="WJO81" s="13"/>
      <c r="WJP81" s="13"/>
      <c r="WJQ81" s="13"/>
      <c r="WJR81" s="13"/>
      <c r="WJS81" s="13"/>
      <c r="WJT81" s="13"/>
      <c r="WJU81" s="13"/>
      <c r="WJV81" s="13"/>
      <c r="WJW81" s="13"/>
      <c r="WJX81" s="13"/>
      <c r="WJY81" s="13"/>
      <c r="WJZ81" s="13"/>
      <c r="WKA81" s="13"/>
      <c r="WKB81" s="13"/>
      <c r="WKC81" s="13"/>
      <c r="WKD81" s="13"/>
      <c r="WKE81" s="13"/>
      <c r="WKF81" s="13"/>
      <c r="WKG81" s="13"/>
      <c r="WKH81" s="13"/>
      <c r="WKI81" s="13"/>
      <c r="WKJ81" s="13"/>
      <c r="WKK81" s="13"/>
      <c r="WKL81" s="13"/>
      <c r="WKM81" s="13"/>
      <c r="WKN81" s="13"/>
      <c r="WKO81" s="13"/>
      <c r="WKP81" s="13"/>
      <c r="WKQ81" s="13"/>
      <c r="WKR81" s="13"/>
      <c r="WKS81" s="13"/>
      <c r="WKT81" s="13"/>
      <c r="WKU81" s="13"/>
      <c r="WKV81" s="13"/>
      <c r="WKW81" s="13"/>
      <c r="WKX81" s="13"/>
      <c r="WKY81" s="13"/>
      <c r="WKZ81" s="13"/>
      <c r="WLA81" s="13"/>
      <c r="WLB81" s="13"/>
      <c r="WLC81" s="13"/>
      <c r="WLD81" s="13"/>
      <c r="WLE81" s="13"/>
      <c r="WLF81" s="13"/>
      <c r="WLG81" s="13"/>
      <c r="WLH81" s="13"/>
      <c r="WLI81" s="13"/>
      <c r="WLJ81" s="13"/>
      <c r="WLK81" s="13"/>
      <c r="WLL81" s="13"/>
      <c r="WLM81" s="13"/>
      <c r="WLN81" s="13"/>
      <c r="WLO81" s="13"/>
      <c r="WLP81" s="13"/>
      <c r="WLQ81" s="13"/>
      <c r="WLR81" s="13"/>
      <c r="WLS81" s="13"/>
      <c r="WLT81" s="13"/>
      <c r="WLU81" s="13"/>
      <c r="WLV81" s="13"/>
      <c r="WLW81" s="13"/>
      <c r="WLX81" s="13"/>
      <c r="WLY81" s="13"/>
      <c r="WLZ81" s="13"/>
      <c r="WMA81" s="13"/>
      <c r="WMB81" s="13"/>
      <c r="WMC81" s="13"/>
      <c r="WMD81" s="13"/>
      <c r="WME81" s="13"/>
      <c r="WMF81" s="13"/>
      <c r="WMG81" s="13"/>
      <c r="WMH81" s="13"/>
      <c r="WMI81" s="13"/>
      <c r="WMJ81" s="13"/>
      <c r="WMK81" s="13"/>
      <c r="WML81" s="13"/>
      <c r="WMM81" s="13"/>
      <c r="WMN81" s="13"/>
      <c r="WMO81" s="13"/>
      <c r="WMP81" s="13"/>
      <c r="WMQ81" s="13"/>
      <c r="WMR81" s="13"/>
      <c r="WMS81" s="13"/>
      <c r="WMT81" s="13"/>
      <c r="WMU81" s="13"/>
      <c r="WMV81" s="13"/>
      <c r="WMW81" s="13"/>
      <c r="WMX81" s="13"/>
      <c r="WMY81" s="13"/>
      <c r="WMZ81" s="13"/>
      <c r="WNA81" s="13"/>
      <c r="WNB81" s="13"/>
      <c r="WNC81" s="13"/>
      <c r="WND81" s="13"/>
      <c r="WNE81" s="13"/>
      <c r="WNF81" s="13"/>
      <c r="WNG81" s="13"/>
      <c r="WNH81" s="13"/>
      <c r="WNI81" s="13"/>
      <c r="WNJ81" s="13"/>
      <c r="WNK81" s="13"/>
      <c r="WNL81" s="13"/>
      <c r="WNM81" s="13"/>
      <c r="WNN81" s="13"/>
      <c r="WNO81" s="13"/>
      <c r="WNP81" s="13"/>
      <c r="WNQ81" s="13"/>
      <c r="WNR81" s="13"/>
      <c r="WNS81" s="13"/>
      <c r="WNT81" s="13"/>
      <c r="WNU81" s="13"/>
      <c r="WNV81" s="13"/>
      <c r="WNW81" s="13"/>
      <c r="WNX81" s="13"/>
      <c r="WNY81" s="13"/>
      <c r="WNZ81" s="13"/>
      <c r="WOA81" s="13"/>
      <c r="WOB81" s="13"/>
      <c r="WOC81" s="13"/>
      <c r="WOD81" s="13"/>
      <c r="WOE81" s="13"/>
      <c r="WOF81" s="13"/>
      <c r="WOG81" s="13"/>
      <c r="WOH81" s="13"/>
      <c r="WOI81" s="13"/>
      <c r="WOJ81" s="13"/>
      <c r="WOK81" s="13"/>
      <c r="WOL81" s="13"/>
      <c r="WOM81" s="13"/>
      <c r="WON81" s="13"/>
      <c r="WOO81" s="13"/>
      <c r="WOP81" s="13"/>
      <c r="WOQ81" s="13"/>
      <c r="WOR81" s="13"/>
      <c r="WOS81" s="13"/>
      <c r="WOT81" s="13"/>
      <c r="WOU81" s="13"/>
      <c r="WOV81" s="13"/>
      <c r="WOW81" s="13"/>
      <c r="WOX81" s="13"/>
      <c r="WOY81" s="13"/>
      <c r="WOZ81" s="13"/>
      <c r="WPA81" s="13"/>
      <c r="WPB81" s="13"/>
      <c r="WPC81" s="13"/>
      <c r="WPD81" s="13"/>
      <c r="WPE81" s="13"/>
      <c r="WPF81" s="13"/>
      <c r="WPG81" s="13"/>
      <c r="WPH81" s="13"/>
      <c r="WPI81" s="13"/>
      <c r="WPJ81" s="13"/>
      <c r="WPK81" s="13"/>
      <c r="WPL81" s="13"/>
      <c r="WPM81" s="13"/>
      <c r="WPN81" s="13"/>
      <c r="WPO81" s="13"/>
      <c r="WPP81" s="13"/>
      <c r="WPQ81" s="13"/>
      <c r="WPR81" s="13"/>
      <c r="WPS81" s="13"/>
      <c r="WPT81" s="13"/>
      <c r="WPU81" s="13"/>
      <c r="WPV81" s="13"/>
      <c r="WPW81" s="13"/>
      <c r="WPX81" s="13"/>
      <c r="WPY81" s="13"/>
      <c r="WPZ81" s="13"/>
      <c r="WQA81" s="13"/>
      <c r="WQB81" s="13"/>
      <c r="WQC81" s="13"/>
      <c r="WQD81" s="13"/>
      <c r="WQE81" s="13"/>
      <c r="WQF81" s="13"/>
      <c r="WQG81" s="13"/>
      <c r="WQH81" s="13"/>
      <c r="WQI81" s="13"/>
      <c r="WQJ81" s="13"/>
      <c r="WQK81" s="13"/>
      <c r="WQL81" s="13"/>
      <c r="WQM81" s="13"/>
      <c r="WQN81" s="13"/>
      <c r="WQO81" s="13"/>
      <c r="WQP81" s="13"/>
      <c r="WQQ81" s="13"/>
      <c r="WQR81" s="13"/>
      <c r="WQS81" s="13"/>
      <c r="WQT81" s="13"/>
      <c r="WQU81" s="13"/>
      <c r="WQV81" s="13"/>
      <c r="WQW81" s="13"/>
      <c r="WQX81" s="13"/>
      <c r="WQY81" s="13"/>
      <c r="WQZ81" s="13"/>
      <c r="WRA81" s="13"/>
      <c r="WRB81" s="13"/>
      <c r="WRC81" s="13"/>
      <c r="WRD81" s="13"/>
      <c r="WRE81" s="13"/>
      <c r="WRF81" s="13"/>
      <c r="WRG81" s="13"/>
      <c r="WRH81" s="13"/>
      <c r="WRI81" s="13"/>
      <c r="WRJ81" s="13"/>
      <c r="WRK81" s="13"/>
      <c r="WRL81" s="13"/>
      <c r="WRM81" s="13"/>
      <c r="WRN81" s="13"/>
      <c r="WRO81" s="13"/>
      <c r="WRP81" s="13"/>
      <c r="WRQ81" s="13"/>
      <c r="WRR81" s="13"/>
      <c r="WRS81" s="13"/>
      <c r="WRT81" s="13"/>
      <c r="WRU81" s="13"/>
      <c r="WRV81" s="13"/>
      <c r="WRW81" s="13"/>
      <c r="WRX81" s="13"/>
      <c r="WRY81" s="13"/>
      <c r="WRZ81" s="13"/>
      <c r="WSA81" s="13"/>
      <c r="WSB81" s="13"/>
      <c r="WSC81" s="13"/>
      <c r="WSD81" s="13"/>
      <c r="WSE81" s="13"/>
      <c r="WSF81" s="13"/>
      <c r="WSG81" s="13"/>
      <c r="WSH81" s="13"/>
      <c r="WSI81" s="13"/>
      <c r="WSJ81" s="13"/>
      <c r="WSK81" s="13"/>
      <c r="WSL81" s="13"/>
      <c r="WSM81" s="13"/>
      <c r="WSN81" s="13"/>
      <c r="WSO81" s="13"/>
      <c r="WSP81" s="13"/>
      <c r="WSQ81" s="13"/>
      <c r="WSR81" s="13"/>
      <c r="WSS81" s="13"/>
      <c r="WST81" s="13"/>
      <c r="WSU81" s="13"/>
      <c r="WSV81" s="13"/>
      <c r="WSW81" s="13"/>
      <c r="WSX81" s="13"/>
      <c r="WSY81" s="13"/>
      <c r="WSZ81" s="13"/>
      <c r="WTA81" s="13"/>
      <c r="WTB81" s="13"/>
      <c r="WTC81" s="13"/>
      <c r="WTD81" s="13"/>
      <c r="WTE81" s="13"/>
      <c r="WTF81" s="13"/>
      <c r="WTG81" s="13"/>
      <c r="WTH81" s="13"/>
      <c r="WTI81" s="13"/>
      <c r="WTJ81" s="13"/>
      <c r="WTK81" s="13"/>
      <c r="WTL81" s="13"/>
      <c r="WTM81" s="13"/>
      <c r="WTN81" s="13"/>
      <c r="WTO81" s="13"/>
      <c r="WTP81" s="13"/>
      <c r="WTQ81" s="13"/>
      <c r="WTR81" s="13"/>
      <c r="WTS81" s="13"/>
      <c r="WTT81" s="13"/>
      <c r="WTU81" s="13"/>
      <c r="WTV81" s="13"/>
      <c r="WTW81" s="13"/>
      <c r="WTX81" s="13"/>
      <c r="WTY81" s="13"/>
      <c r="WTZ81" s="13"/>
      <c r="WUA81" s="13"/>
      <c r="WUB81" s="13"/>
      <c r="WUC81" s="13"/>
      <c r="WUD81" s="13"/>
      <c r="WUE81" s="13"/>
      <c r="WUF81" s="13"/>
      <c r="WUG81" s="13"/>
      <c r="WUH81" s="13"/>
      <c r="WUI81" s="13"/>
      <c r="WUJ81" s="13"/>
      <c r="WUK81" s="13"/>
      <c r="WUL81" s="13"/>
      <c r="WUM81" s="13"/>
      <c r="WUN81" s="13"/>
      <c r="WUO81" s="13"/>
      <c r="WUP81" s="13"/>
      <c r="WUQ81" s="13"/>
      <c r="WUR81" s="13"/>
      <c r="WUS81" s="13"/>
      <c r="WUT81" s="13"/>
      <c r="WUU81" s="13"/>
      <c r="WUV81" s="13"/>
      <c r="WUW81" s="13"/>
      <c r="WUX81" s="13"/>
      <c r="WUY81" s="13"/>
      <c r="WUZ81" s="13"/>
      <c r="WVA81" s="13"/>
      <c r="WVB81" s="13"/>
      <c r="WVC81" s="13"/>
      <c r="WVD81" s="13"/>
      <c r="WVE81" s="13"/>
      <c r="WVF81" s="13"/>
      <c r="WVG81" s="13"/>
      <c r="WVH81" s="13"/>
      <c r="WVI81" s="13"/>
      <c r="WVJ81" s="13"/>
      <c r="WVK81" s="13"/>
      <c r="WVL81" s="13"/>
      <c r="WVM81" s="13"/>
      <c r="WVN81" s="13"/>
      <c r="WVO81" s="13"/>
      <c r="WVP81" s="13"/>
      <c r="WVQ81" s="13"/>
      <c r="WVR81" s="13"/>
      <c r="WVS81" s="13"/>
      <c r="WVT81" s="13"/>
      <c r="WVU81" s="13"/>
      <c r="WVV81" s="13"/>
      <c r="WVW81" s="13"/>
      <c r="WVX81" s="13"/>
      <c r="WVY81" s="13"/>
      <c r="WVZ81" s="13"/>
      <c r="WWA81" s="13"/>
      <c r="WWB81" s="13"/>
      <c r="WWC81" s="13"/>
      <c r="WWD81" s="13"/>
      <c r="WWE81" s="13"/>
      <c r="WWF81" s="13"/>
      <c r="WWG81" s="13"/>
      <c r="WWH81" s="13"/>
      <c r="WWI81" s="13"/>
      <c r="WWJ81" s="13"/>
      <c r="WWK81" s="13"/>
      <c r="WWL81" s="13"/>
      <c r="WWM81" s="13"/>
      <c r="WWN81" s="13"/>
      <c r="WWO81" s="13"/>
      <c r="WWP81" s="13"/>
      <c r="WWQ81" s="13"/>
      <c r="WWR81" s="13"/>
      <c r="WWS81" s="13"/>
      <c r="WWT81" s="13"/>
      <c r="WWU81" s="13"/>
      <c r="WWV81" s="13"/>
      <c r="WWW81" s="13"/>
      <c r="WWX81" s="13"/>
      <c r="WWY81" s="13"/>
      <c r="WWZ81" s="13"/>
      <c r="WXA81" s="13"/>
      <c r="WXB81" s="13"/>
      <c r="WXC81" s="13"/>
      <c r="WXD81" s="13"/>
      <c r="WXE81" s="13"/>
      <c r="WXF81" s="13"/>
      <c r="WXG81" s="13"/>
      <c r="WXH81" s="13"/>
      <c r="WXI81" s="13"/>
      <c r="WXJ81" s="13"/>
      <c r="WXK81" s="13"/>
      <c r="WXL81" s="13"/>
      <c r="WXM81" s="13"/>
      <c r="WXN81" s="13"/>
      <c r="WXO81" s="13"/>
      <c r="WXP81" s="13"/>
      <c r="WXQ81" s="13"/>
      <c r="WXR81" s="13"/>
      <c r="WXS81" s="13"/>
      <c r="WXT81" s="13"/>
      <c r="WXU81" s="13"/>
      <c r="WXV81" s="13"/>
      <c r="WXW81" s="13"/>
      <c r="WXX81" s="13"/>
      <c r="WXY81" s="13"/>
      <c r="WXZ81" s="13"/>
      <c r="WYA81" s="13"/>
      <c r="WYB81" s="13"/>
      <c r="WYC81" s="13"/>
      <c r="WYD81" s="13"/>
      <c r="WYE81" s="13"/>
      <c r="WYF81" s="13"/>
      <c r="WYG81" s="13"/>
      <c r="WYH81" s="13"/>
      <c r="WYI81" s="13"/>
      <c r="WYJ81" s="13"/>
      <c r="WYK81" s="13"/>
      <c r="WYL81" s="13"/>
      <c r="WYM81" s="13"/>
      <c r="WYN81" s="13"/>
      <c r="WYO81" s="13"/>
      <c r="WYP81" s="13"/>
      <c r="WYQ81" s="13"/>
      <c r="WYR81" s="13"/>
      <c r="WYS81" s="13"/>
      <c r="WYT81" s="13"/>
      <c r="WYU81" s="13"/>
      <c r="WYV81" s="13"/>
      <c r="WYW81" s="13"/>
      <c r="WYX81" s="13"/>
      <c r="WYY81" s="13"/>
      <c r="WYZ81" s="13"/>
      <c r="WZA81" s="13"/>
      <c r="WZB81" s="13"/>
      <c r="WZC81" s="13"/>
      <c r="WZD81" s="13"/>
      <c r="WZE81" s="13"/>
      <c r="WZF81" s="13"/>
      <c r="WZG81" s="13"/>
      <c r="WZH81" s="13"/>
      <c r="WZI81" s="13"/>
      <c r="WZJ81" s="13"/>
      <c r="WZK81" s="13"/>
      <c r="WZL81" s="13"/>
      <c r="WZM81" s="13"/>
      <c r="WZN81" s="13"/>
      <c r="WZO81" s="13"/>
      <c r="WZP81" s="13"/>
      <c r="WZQ81" s="13"/>
      <c r="WZR81" s="13"/>
      <c r="WZS81" s="13"/>
      <c r="WZT81" s="13"/>
      <c r="WZU81" s="13"/>
      <c r="WZV81" s="13"/>
      <c r="WZW81" s="13"/>
      <c r="WZX81" s="13"/>
      <c r="WZY81" s="13"/>
      <c r="WZZ81" s="13"/>
      <c r="XAA81" s="13"/>
      <c r="XAB81" s="13"/>
      <c r="XAC81" s="13"/>
      <c r="XAD81" s="13"/>
      <c r="XAE81" s="13"/>
      <c r="XAF81" s="13"/>
      <c r="XAG81" s="13"/>
      <c r="XAH81" s="13"/>
      <c r="XAI81" s="13"/>
      <c r="XAJ81" s="13"/>
      <c r="XAK81" s="13"/>
      <c r="XAL81" s="13"/>
      <c r="XAM81" s="13"/>
      <c r="XAN81" s="13"/>
      <c r="XAO81" s="13"/>
      <c r="XAP81" s="13"/>
      <c r="XAQ81" s="13"/>
      <c r="XAR81" s="13"/>
      <c r="XAS81" s="13"/>
      <c r="XAT81" s="13"/>
      <c r="XAU81" s="13"/>
      <c r="XAV81" s="13"/>
      <c r="XAW81" s="13"/>
      <c r="XAX81" s="13"/>
      <c r="XAY81" s="13"/>
      <c r="XAZ81" s="13"/>
      <c r="XBA81" s="13"/>
      <c r="XBB81" s="13"/>
      <c r="XBC81" s="13"/>
      <c r="XBD81" s="13"/>
      <c r="XBE81" s="13"/>
      <c r="XBF81" s="13"/>
      <c r="XBG81" s="13"/>
      <c r="XBH81" s="13"/>
      <c r="XBI81" s="13"/>
      <c r="XBJ81" s="13"/>
      <c r="XBK81" s="13"/>
      <c r="XBL81" s="13"/>
      <c r="XBM81" s="13"/>
      <c r="XBN81" s="13"/>
      <c r="XBO81" s="13"/>
      <c r="XBP81" s="13"/>
      <c r="XBQ81" s="13"/>
      <c r="XBR81" s="13"/>
      <c r="XBS81" s="13"/>
      <c r="XBT81" s="13"/>
      <c r="XBU81" s="13"/>
      <c r="XBV81" s="13"/>
      <c r="XBW81" s="13"/>
      <c r="XBX81" s="13"/>
      <c r="XBY81" s="13"/>
      <c r="XBZ81" s="13"/>
      <c r="XCA81" s="13"/>
      <c r="XCB81" s="13"/>
      <c r="XCC81" s="13"/>
      <c r="XCD81" s="13"/>
      <c r="XCE81" s="13"/>
      <c r="XCF81" s="13"/>
      <c r="XCG81" s="13"/>
      <c r="XCH81" s="13"/>
      <c r="XCI81" s="13"/>
      <c r="XCJ81" s="13"/>
      <c r="XCK81" s="13"/>
      <c r="XCL81" s="13"/>
      <c r="XCM81" s="13"/>
      <c r="XCN81" s="13"/>
      <c r="XCO81" s="13"/>
      <c r="XCP81" s="13"/>
      <c r="XCQ81" s="13"/>
      <c r="XCR81" s="13"/>
      <c r="XCS81" s="13"/>
      <c r="XCT81" s="13"/>
      <c r="XCU81" s="13"/>
      <c r="XCV81" s="13"/>
      <c r="XCW81" s="13"/>
      <c r="XCX81" s="13"/>
      <c r="XCY81" s="13"/>
      <c r="XCZ81" s="13"/>
      <c r="XDA81" s="13"/>
      <c r="XDB81" s="13"/>
      <c r="XDC81" s="13"/>
      <c r="XDD81" s="13"/>
      <c r="XDE81" s="13"/>
      <c r="XDF81" s="13"/>
      <c r="XDG81" s="13"/>
      <c r="XDH81" s="13"/>
      <c r="XDI81" s="13"/>
      <c r="XDJ81" s="13"/>
      <c r="XDK81" s="13"/>
      <c r="XDL81" s="13"/>
      <c r="XDM81" s="13"/>
      <c r="XDN81" s="13"/>
      <c r="XDO81" s="13"/>
      <c r="XDP81" s="13"/>
      <c r="XDQ81" s="13"/>
      <c r="XDR81" s="13"/>
      <c r="XDS81" s="13"/>
      <c r="XDT81" s="13"/>
      <c r="XDU81" s="13"/>
      <c r="XDV81" s="13"/>
      <c r="XDW81" s="13"/>
      <c r="XDX81" s="13"/>
      <c r="XDY81" s="13"/>
      <c r="XDZ81" s="13"/>
      <c r="XEA81" s="13"/>
      <c r="XEB81" s="13"/>
      <c r="XEC81" s="13"/>
      <c r="XED81" s="13"/>
      <c r="XEE81" s="13"/>
      <c r="XEF81" s="13"/>
      <c r="XEG81" s="13"/>
      <c r="XEH81" s="13"/>
      <c r="XEI81" s="13"/>
      <c r="XEJ81" s="13"/>
      <c r="XEK81" s="13"/>
      <c r="XEL81" s="13"/>
      <c r="XEM81" s="13"/>
      <c r="XEN81" s="13"/>
      <c r="XEO81" s="13"/>
      <c r="XEP81" s="13"/>
      <c r="XEQ81" s="13"/>
      <c r="XER81" s="13"/>
      <c r="XES81" s="13"/>
      <c r="XET81" s="13"/>
      <c r="XEU81" s="13"/>
      <c r="XEV81" s="13"/>
      <c r="XEW81" s="13"/>
      <c r="XEX81" s="13"/>
      <c r="XEY81" s="13"/>
      <c r="XEZ81" s="13"/>
    </row>
    <row r="82" spans="1:16380" s="67" customFormat="1" ht="55.2">
      <c r="A82" s="4">
        <v>55</v>
      </c>
      <c r="B82" s="63" t="s">
        <v>249</v>
      </c>
      <c r="C82" s="63" t="s">
        <v>250</v>
      </c>
      <c r="D82" s="64" t="s">
        <v>80</v>
      </c>
      <c r="E82" s="61" t="s">
        <v>150</v>
      </c>
      <c r="F82" s="68" t="s">
        <v>30</v>
      </c>
      <c r="G82" s="80" t="s">
        <v>251</v>
      </c>
      <c r="H82" s="63" t="s">
        <v>323</v>
      </c>
      <c r="I82" s="66"/>
    </row>
    <row r="83" spans="1:16380" s="13" customFormat="1" ht="27.6">
      <c r="A83" s="4">
        <v>56</v>
      </c>
      <c r="B83" s="1" t="s">
        <v>130</v>
      </c>
      <c r="C83" s="1" t="s">
        <v>10</v>
      </c>
      <c r="D83" s="1" t="s">
        <v>385</v>
      </c>
      <c r="E83" s="1" t="s">
        <v>127</v>
      </c>
      <c r="F83" s="1" t="s">
        <v>30</v>
      </c>
      <c r="G83" s="81" t="s">
        <v>386</v>
      </c>
      <c r="H83" s="1"/>
    </row>
    <row r="84" spans="1:16380" s="13" customFormat="1" ht="27.6">
      <c r="A84" s="10">
        <v>57</v>
      </c>
      <c r="B84" s="1" t="s">
        <v>26</v>
      </c>
      <c r="C84" s="1" t="s">
        <v>4</v>
      </c>
      <c r="D84" s="1" t="s">
        <v>80</v>
      </c>
      <c r="E84" s="1" t="s">
        <v>104</v>
      </c>
      <c r="F84" s="1" t="s">
        <v>30</v>
      </c>
      <c r="G84" s="81" t="s">
        <v>163</v>
      </c>
      <c r="H84" s="1"/>
    </row>
    <row r="85" spans="1:16380" s="13" customFormat="1" ht="27.6">
      <c r="A85" s="4">
        <v>58</v>
      </c>
      <c r="B85" s="3" t="s">
        <v>252</v>
      </c>
      <c r="C85" s="3" t="s">
        <v>37</v>
      </c>
      <c r="D85" s="11" t="s">
        <v>369</v>
      </c>
      <c r="E85" s="36" t="s">
        <v>150</v>
      </c>
      <c r="F85" s="52" t="s">
        <v>30</v>
      </c>
      <c r="G85" s="87" t="s">
        <v>253</v>
      </c>
      <c r="H85" s="3"/>
      <c r="I85"/>
    </row>
    <row r="86" spans="1:16380" s="13" customFormat="1" ht="27.6">
      <c r="A86" s="4">
        <v>59</v>
      </c>
      <c r="B86" s="1" t="s">
        <v>90</v>
      </c>
      <c r="C86" s="1" t="s">
        <v>3</v>
      </c>
      <c r="D86" s="1" t="s">
        <v>122</v>
      </c>
      <c r="E86" s="1" t="s">
        <v>109</v>
      </c>
      <c r="F86" s="1" t="s">
        <v>173</v>
      </c>
      <c r="G86" s="81" t="s">
        <v>99</v>
      </c>
      <c r="H86" s="1"/>
    </row>
    <row r="87" spans="1:16380" s="13" customFormat="1" ht="40.950000000000003" customHeight="1">
      <c r="A87" s="4">
        <v>60</v>
      </c>
      <c r="B87" s="47" t="s">
        <v>254</v>
      </c>
      <c r="C87" s="47" t="s">
        <v>255</v>
      </c>
      <c r="D87" s="11" t="s">
        <v>80</v>
      </c>
      <c r="E87" s="36" t="s">
        <v>127</v>
      </c>
      <c r="F87" s="52" t="s">
        <v>219</v>
      </c>
      <c r="G87" s="93" t="s">
        <v>256</v>
      </c>
      <c r="H87" s="40"/>
      <c r="I87"/>
    </row>
    <row r="88" spans="1:16380" s="13" customFormat="1" ht="25.2" customHeight="1">
      <c r="A88" s="4">
        <v>61</v>
      </c>
      <c r="B88" s="39" t="s">
        <v>214</v>
      </c>
      <c r="C88" s="39" t="s">
        <v>0</v>
      </c>
      <c r="D88" s="11" t="s">
        <v>80</v>
      </c>
      <c r="E88" s="40" t="s">
        <v>106</v>
      </c>
      <c r="F88" s="42" t="s">
        <v>183</v>
      </c>
      <c r="G88" s="89" t="s">
        <v>215</v>
      </c>
      <c r="H88" s="42"/>
      <c r="I88"/>
    </row>
    <row r="89" spans="1:16380" s="13" customFormat="1" ht="27.6">
      <c r="A89" s="10">
        <v>62</v>
      </c>
      <c r="B89" s="1" t="s">
        <v>159</v>
      </c>
      <c r="C89" s="1" t="s">
        <v>37</v>
      </c>
      <c r="D89" s="1" t="s">
        <v>102</v>
      </c>
      <c r="E89" s="1" t="s">
        <v>109</v>
      </c>
      <c r="F89" s="1" t="s">
        <v>30</v>
      </c>
      <c r="G89" s="13" t="s">
        <v>387</v>
      </c>
      <c r="H89" s="1"/>
    </row>
    <row r="90" spans="1:16380" s="13" customFormat="1" ht="27.6">
      <c r="A90" s="4">
        <v>63</v>
      </c>
      <c r="B90" s="38" t="s">
        <v>237</v>
      </c>
      <c r="C90" s="38" t="s">
        <v>181</v>
      </c>
      <c r="D90" s="33" t="s">
        <v>80</v>
      </c>
      <c r="E90" s="38" t="s">
        <v>182</v>
      </c>
      <c r="F90" s="38" t="s">
        <v>183</v>
      </c>
      <c r="G90" s="86" t="s">
        <v>284</v>
      </c>
      <c r="H90" s="38"/>
      <c r="I90"/>
    </row>
    <row r="91" spans="1:16380" s="13" customFormat="1" ht="27.6">
      <c r="A91" s="4">
        <v>64</v>
      </c>
      <c r="B91" s="1" t="s">
        <v>57</v>
      </c>
      <c r="C91" s="1" t="s">
        <v>47</v>
      </c>
      <c r="D91" s="1" t="s">
        <v>102</v>
      </c>
      <c r="E91" s="1" t="s">
        <v>106</v>
      </c>
      <c r="F91" s="1" t="s">
        <v>30</v>
      </c>
      <c r="G91" s="81" t="s">
        <v>100</v>
      </c>
      <c r="H91" s="1"/>
    </row>
    <row r="92" spans="1:16380" s="13" customFormat="1" ht="27.6">
      <c r="A92" s="4">
        <v>65</v>
      </c>
      <c r="B92" s="1" t="s">
        <v>326</v>
      </c>
      <c r="C92" s="1" t="s">
        <v>327</v>
      </c>
      <c r="D92" s="1" t="s">
        <v>111</v>
      </c>
      <c r="E92" s="1" t="s">
        <v>127</v>
      </c>
      <c r="F92" s="1" t="s">
        <v>30</v>
      </c>
      <c r="G92" s="81" t="s">
        <v>352</v>
      </c>
      <c r="H92" s="1"/>
    </row>
    <row r="93" spans="1:16380" s="13" customFormat="1" ht="27.6">
      <c r="A93" s="4">
        <v>66</v>
      </c>
      <c r="B93" s="1" t="s">
        <v>332</v>
      </c>
      <c r="C93" s="1" t="s">
        <v>333</v>
      </c>
      <c r="D93" s="1" t="s">
        <v>362</v>
      </c>
      <c r="E93" s="1" t="s">
        <v>127</v>
      </c>
      <c r="F93" s="1" t="s">
        <v>30</v>
      </c>
      <c r="G93" s="81" t="s">
        <v>388</v>
      </c>
      <c r="H93" s="1"/>
    </row>
    <row r="94" spans="1:16380" s="13" customFormat="1" ht="27.6">
      <c r="A94" s="10">
        <v>67</v>
      </c>
      <c r="B94" s="1" t="s">
        <v>157</v>
      </c>
      <c r="C94" s="1" t="s">
        <v>156</v>
      </c>
      <c r="D94" s="1" t="s">
        <v>103</v>
      </c>
      <c r="E94" s="1" t="s">
        <v>109</v>
      </c>
      <c r="F94" s="1" t="s">
        <v>173</v>
      </c>
      <c r="G94" s="81" t="s">
        <v>149</v>
      </c>
      <c r="H94" s="1"/>
    </row>
    <row r="95" spans="1:16380" s="13" customFormat="1" ht="27.6">
      <c r="A95" s="4">
        <v>68</v>
      </c>
      <c r="B95" s="135" t="s">
        <v>216</v>
      </c>
      <c r="C95" s="135" t="s">
        <v>10</v>
      </c>
      <c r="D95" s="107" t="s">
        <v>115</v>
      </c>
      <c r="E95" s="131" t="s">
        <v>192</v>
      </c>
      <c r="F95" s="136" t="s">
        <v>183</v>
      </c>
      <c r="G95" s="137" t="s">
        <v>215</v>
      </c>
      <c r="H95" s="136" t="s">
        <v>322</v>
      </c>
      <c r="I95"/>
    </row>
    <row r="96" spans="1:16380" s="13" customFormat="1" ht="27.6">
      <c r="A96" s="4">
        <v>69</v>
      </c>
      <c r="B96" s="1" t="s">
        <v>11</v>
      </c>
      <c r="C96" s="1" t="s">
        <v>12</v>
      </c>
      <c r="D96" s="1" t="s">
        <v>80</v>
      </c>
      <c r="E96" s="1" t="s">
        <v>104</v>
      </c>
      <c r="F96" s="1" t="s">
        <v>30</v>
      </c>
      <c r="G96" s="81" t="s">
        <v>13</v>
      </c>
      <c r="H96" s="1"/>
    </row>
    <row r="97" spans="1:9" s="13" customFormat="1" ht="27.6">
      <c r="A97" s="4">
        <v>70</v>
      </c>
      <c r="B97" s="38" t="s">
        <v>238</v>
      </c>
      <c r="C97" s="38" t="s">
        <v>0</v>
      </c>
      <c r="D97" s="33" t="s">
        <v>115</v>
      </c>
      <c r="E97" s="38" t="s">
        <v>182</v>
      </c>
      <c r="F97" s="38" t="s">
        <v>183</v>
      </c>
      <c r="G97" s="86" t="s">
        <v>284</v>
      </c>
      <c r="H97" s="38"/>
      <c r="I97"/>
    </row>
    <row r="98" spans="1:9" s="13" customFormat="1" ht="27.6">
      <c r="A98" s="4">
        <v>71</v>
      </c>
      <c r="B98" s="29" t="s">
        <v>285</v>
      </c>
      <c r="C98" s="29" t="s">
        <v>286</v>
      </c>
      <c r="D98" s="29" t="s">
        <v>80</v>
      </c>
      <c r="E98" s="29" t="s">
        <v>182</v>
      </c>
      <c r="F98" s="29" t="s">
        <v>200</v>
      </c>
      <c r="G98" s="84" t="s">
        <v>287</v>
      </c>
      <c r="H98" s="29"/>
    </row>
    <row r="99" spans="1:9" s="13" customFormat="1" ht="27.6">
      <c r="A99" s="10">
        <v>72</v>
      </c>
      <c r="B99" s="1" t="s">
        <v>153</v>
      </c>
      <c r="C99" s="1" t="s">
        <v>40</v>
      </c>
      <c r="D99" s="1" t="s">
        <v>102</v>
      </c>
      <c r="E99" s="1" t="s">
        <v>150</v>
      </c>
      <c r="F99" s="1" t="s">
        <v>30</v>
      </c>
      <c r="G99" s="81" t="s">
        <v>154</v>
      </c>
      <c r="H99" s="1"/>
    </row>
    <row r="100" spans="1:9" s="13" customFormat="1" ht="13.8">
      <c r="A100" s="4">
        <v>73</v>
      </c>
      <c r="B100" s="1" t="s">
        <v>139</v>
      </c>
      <c r="C100" s="1" t="s">
        <v>140</v>
      </c>
      <c r="D100" s="1" t="s">
        <v>362</v>
      </c>
      <c r="E100" s="1" t="s">
        <v>127</v>
      </c>
      <c r="F100" s="1" t="s">
        <v>30</v>
      </c>
      <c r="G100" s="114" t="s">
        <v>389</v>
      </c>
      <c r="H100" s="1"/>
    </row>
    <row r="101" spans="1:9" s="13" customFormat="1" ht="13.8">
      <c r="A101" s="4">
        <v>74</v>
      </c>
      <c r="B101" s="1" t="s">
        <v>51</v>
      </c>
      <c r="C101" s="1" t="s">
        <v>15</v>
      </c>
      <c r="D101" s="1" t="s">
        <v>115</v>
      </c>
      <c r="E101" s="1" t="s">
        <v>158</v>
      </c>
      <c r="F101" s="1" t="s">
        <v>30</v>
      </c>
      <c r="G101" s="81" t="s">
        <v>390</v>
      </c>
      <c r="H101" s="1"/>
    </row>
    <row r="102" spans="1:9" s="13" customFormat="1" ht="41.4">
      <c r="A102" s="4">
        <v>75</v>
      </c>
      <c r="B102" s="47" t="s">
        <v>257</v>
      </c>
      <c r="C102" s="47" t="s">
        <v>258</v>
      </c>
      <c r="D102" s="11" t="s">
        <v>102</v>
      </c>
      <c r="E102" s="36" t="s">
        <v>127</v>
      </c>
      <c r="F102" s="36" t="s">
        <v>316</v>
      </c>
      <c r="G102" s="93" t="s">
        <v>259</v>
      </c>
      <c r="H102" s="40"/>
      <c r="I102"/>
    </row>
    <row r="103" spans="1:9" s="67" customFormat="1" ht="55.2">
      <c r="A103" s="4">
        <v>76</v>
      </c>
      <c r="B103" s="63" t="s">
        <v>48</v>
      </c>
      <c r="C103" s="63" t="s">
        <v>49</v>
      </c>
      <c r="D103" s="63" t="s">
        <v>80</v>
      </c>
      <c r="E103" s="63" t="s">
        <v>150</v>
      </c>
      <c r="F103" s="63" t="s">
        <v>30</v>
      </c>
      <c r="G103" s="80" t="s">
        <v>50</v>
      </c>
      <c r="H103" s="63" t="s">
        <v>323</v>
      </c>
    </row>
    <row r="104" spans="1:9" s="13" customFormat="1" ht="27.6">
      <c r="A104" s="10">
        <v>77</v>
      </c>
      <c r="B104" s="38" t="s">
        <v>239</v>
      </c>
      <c r="C104" s="38" t="s">
        <v>3</v>
      </c>
      <c r="D104" s="33" t="s">
        <v>80</v>
      </c>
      <c r="E104" s="38" t="s">
        <v>182</v>
      </c>
      <c r="F104" s="38" t="s">
        <v>183</v>
      </c>
      <c r="G104" s="86" t="s">
        <v>284</v>
      </c>
      <c r="H104" s="38"/>
      <c r="I104"/>
    </row>
    <row r="105" spans="1:9" s="13" customFormat="1" ht="27.6">
      <c r="A105" s="4">
        <v>78</v>
      </c>
      <c r="B105" s="32" t="s">
        <v>278</v>
      </c>
      <c r="C105" s="32" t="s">
        <v>275</v>
      </c>
      <c r="D105" s="33" t="s">
        <v>111</v>
      </c>
      <c r="E105" s="36" t="s">
        <v>127</v>
      </c>
      <c r="F105" s="36" t="s">
        <v>219</v>
      </c>
      <c r="G105" s="94" t="s">
        <v>279</v>
      </c>
      <c r="H105" s="33"/>
      <c r="I105"/>
    </row>
    <row r="106" spans="1:9" s="13" customFormat="1" ht="15.6">
      <c r="A106" s="4">
        <v>79</v>
      </c>
      <c r="B106" s="44" t="s">
        <v>217</v>
      </c>
      <c r="C106" s="44" t="s">
        <v>218</v>
      </c>
      <c r="D106" s="11" t="s">
        <v>80</v>
      </c>
      <c r="E106" s="14" t="s">
        <v>127</v>
      </c>
      <c r="F106" s="48" t="s">
        <v>219</v>
      </c>
      <c r="G106" s="91" t="s">
        <v>220</v>
      </c>
      <c r="H106" s="43"/>
      <c r="I106"/>
    </row>
    <row r="107" spans="1:9" s="113" customFormat="1" ht="55.2">
      <c r="A107" s="4">
        <v>80</v>
      </c>
      <c r="B107" s="110" t="s">
        <v>274</v>
      </c>
      <c r="C107" s="110" t="s">
        <v>275</v>
      </c>
      <c r="D107" s="111" t="s">
        <v>115</v>
      </c>
      <c r="E107" s="61" t="s">
        <v>127</v>
      </c>
      <c r="F107" s="61" t="s">
        <v>391</v>
      </c>
      <c r="G107" s="112" t="s">
        <v>72</v>
      </c>
      <c r="H107" s="63" t="s">
        <v>323</v>
      </c>
      <c r="I107" s="66"/>
    </row>
    <row r="108" spans="1:9" s="13" customFormat="1" ht="27.6">
      <c r="A108" s="4">
        <v>81</v>
      </c>
      <c r="B108" s="36" t="s">
        <v>230</v>
      </c>
      <c r="C108" s="36" t="s">
        <v>0</v>
      </c>
      <c r="D108" s="33" t="s">
        <v>80</v>
      </c>
      <c r="E108" s="34" t="s">
        <v>182</v>
      </c>
      <c r="F108" s="38" t="s">
        <v>183</v>
      </c>
      <c r="G108" s="86" t="s">
        <v>284</v>
      </c>
      <c r="H108" s="38"/>
      <c r="I108"/>
    </row>
    <row r="109" spans="1:9" s="13" customFormat="1" ht="27.6">
      <c r="A109" s="10">
        <v>82</v>
      </c>
      <c r="B109" s="1" t="s">
        <v>143</v>
      </c>
      <c r="C109" s="1" t="s">
        <v>23</v>
      </c>
      <c r="D109" s="1" t="s">
        <v>102</v>
      </c>
      <c r="E109" s="1" t="s">
        <v>127</v>
      </c>
      <c r="F109" s="1" t="s">
        <v>30</v>
      </c>
      <c r="G109" s="81" t="s">
        <v>325</v>
      </c>
      <c r="H109" s="1"/>
    </row>
    <row r="110" spans="1:9" s="13" customFormat="1" ht="27.6">
      <c r="A110" s="4">
        <v>83</v>
      </c>
      <c r="B110" s="100" t="s">
        <v>312</v>
      </c>
      <c r="C110" s="100" t="s">
        <v>15</v>
      </c>
      <c r="D110" s="100" t="s">
        <v>80</v>
      </c>
      <c r="E110" s="100" t="s">
        <v>189</v>
      </c>
      <c r="F110" s="100" t="s">
        <v>200</v>
      </c>
      <c r="G110" s="101" t="s">
        <v>287</v>
      </c>
      <c r="H110" s="100" t="s">
        <v>322</v>
      </c>
    </row>
    <row r="111" spans="1:9" s="13" customFormat="1" ht="27.6">
      <c r="A111" s="4">
        <v>84</v>
      </c>
      <c r="B111" s="49" t="s">
        <v>260</v>
      </c>
      <c r="C111" s="49" t="s">
        <v>241</v>
      </c>
      <c r="D111" s="49" t="s">
        <v>94</v>
      </c>
      <c r="E111" s="36" t="s">
        <v>109</v>
      </c>
      <c r="F111" s="36" t="s">
        <v>30</v>
      </c>
      <c r="G111" s="95" t="s">
        <v>261</v>
      </c>
      <c r="H111" s="49"/>
      <c r="I111"/>
    </row>
    <row r="112" spans="1:9" s="13" customFormat="1" ht="27.6">
      <c r="A112" s="4">
        <v>85</v>
      </c>
      <c r="B112" s="29" t="s">
        <v>303</v>
      </c>
      <c r="C112" s="29" t="s">
        <v>353</v>
      </c>
      <c r="D112" s="29" t="s">
        <v>80</v>
      </c>
      <c r="E112" s="29" t="s">
        <v>182</v>
      </c>
      <c r="F112" s="29" t="s">
        <v>200</v>
      </c>
      <c r="G112" s="84" t="s">
        <v>289</v>
      </c>
      <c r="H112" s="29"/>
    </row>
    <row r="113" spans="1:16380" s="13" customFormat="1" ht="27.6">
      <c r="A113" s="4">
        <v>86</v>
      </c>
      <c r="B113" s="100" t="s">
        <v>311</v>
      </c>
      <c r="C113" s="100" t="s">
        <v>15</v>
      </c>
      <c r="D113" s="100" t="s">
        <v>80</v>
      </c>
      <c r="E113" s="100" t="s">
        <v>104</v>
      </c>
      <c r="F113" s="100" t="s">
        <v>200</v>
      </c>
      <c r="G113" s="101" t="s">
        <v>305</v>
      </c>
      <c r="H113" s="100" t="s">
        <v>322</v>
      </c>
    </row>
    <row r="114" spans="1:16380" s="13" customFormat="1" ht="27.6">
      <c r="A114" s="10">
        <v>87</v>
      </c>
      <c r="B114" s="49" t="s">
        <v>262</v>
      </c>
      <c r="C114" s="49" t="s">
        <v>263</v>
      </c>
      <c r="D114" s="49" t="s">
        <v>111</v>
      </c>
      <c r="E114" s="36" t="s">
        <v>109</v>
      </c>
      <c r="F114" s="36" t="s">
        <v>173</v>
      </c>
      <c r="G114" s="87" t="s">
        <v>264</v>
      </c>
      <c r="H114" s="3"/>
      <c r="I114"/>
    </row>
    <row r="115" spans="1:16380" s="50" customFormat="1" ht="15.6">
      <c r="A115" s="4">
        <v>88</v>
      </c>
      <c r="B115" s="36" t="s">
        <v>231</v>
      </c>
      <c r="C115" s="36" t="s">
        <v>232</v>
      </c>
      <c r="D115" s="33" t="s">
        <v>80</v>
      </c>
      <c r="E115" s="40" t="s">
        <v>106</v>
      </c>
      <c r="F115" s="38" t="s">
        <v>183</v>
      </c>
      <c r="G115" s="86" t="s">
        <v>284</v>
      </c>
      <c r="H115" s="38"/>
      <c r="I115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  <c r="DA115" s="13"/>
      <c r="DB115" s="13"/>
      <c r="DC115" s="13"/>
      <c r="DD115" s="13"/>
      <c r="DE115" s="13"/>
      <c r="DF115" s="13"/>
      <c r="DG115" s="13"/>
      <c r="DH115" s="13"/>
      <c r="DI115" s="13"/>
      <c r="DJ115" s="13"/>
      <c r="DK115" s="13"/>
      <c r="DL115" s="13"/>
      <c r="DM115" s="13"/>
      <c r="DN115" s="13"/>
      <c r="DO115" s="13"/>
      <c r="DP115" s="13"/>
      <c r="DQ115" s="13"/>
      <c r="DR115" s="13"/>
      <c r="DS115" s="13"/>
      <c r="DT115" s="13"/>
      <c r="DU115" s="13"/>
      <c r="DV115" s="13"/>
      <c r="DW115" s="13"/>
      <c r="DX115" s="13"/>
      <c r="DY115" s="13"/>
      <c r="DZ115" s="13"/>
      <c r="EA115" s="13"/>
      <c r="EB115" s="13"/>
      <c r="EC115" s="13"/>
      <c r="ED115" s="13"/>
      <c r="EE115" s="13"/>
      <c r="EF115" s="13"/>
      <c r="EG115" s="13"/>
      <c r="EH115" s="13"/>
      <c r="EI115" s="13"/>
      <c r="EJ115" s="13"/>
      <c r="EK115" s="13"/>
      <c r="EL115" s="13"/>
      <c r="EM115" s="13"/>
      <c r="EN115" s="13"/>
      <c r="EO115" s="13"/>
      <c r="EP115" s="13"/>
      <c r="EQ115" s="13"/>
      <c r="ER115" s="13"/>
      <c r="ES115" s="13"/>
      <c r="ET115" s="13"/>
      <c r="EU115" s="13"/>
      <c r="EV115" s="13"/>
      <c r="EW115" s="13"/>
      <c r="EX115" s="13"/>
      <c r="EY115" s="13"/>
      <c r="EZ115" s="13"/>
      <c r="FA115" s="13"/>
      <c r="FB115" s="13"/>
      <c r="FC115" s="13"/>
      <c r="FD115" s="13"/>
      <c r="FE115" s="13"/>
      <c r="FF115" s="13"/>
      <c r="FG115" s="13"/>
      <c r="FH115" s="13"/>
      <c r="FI115" s="13"/>
      <c r="FJ115" s="13"/>
      <c r="FK115" s="13"/>
      <c r="FL115" s="13"/>
      <c r="FM115" s="13"/>
      <c r="FN115" s="13"/>
      <c r="FO115" s="13"/>
      <c r="FP115" s="13"/>
      <c r="FQ115" s="13"/>
      <c r="FR115" s="13"/>
      <c r="FS115" s="13"/>
      <c r="FT115" s="13"/>
      <c r="FU115" s="13"/>
      <c r="FV115" s="13"/>
      <c r="FW115" s="13"/>
      <c r="FX115" s="13"/>
      <c r="FY115" s="13"/>
      <c r="FZ115" s="13"/>
      <c r="GA115" s="13"/>
      <c r="GB115" s="13"/>
      <c r="GC115" s="13"/>
      <c r="GD115" s="13"/>
      <c r="GE115" s="13"/>
      <c r="GF115" s="13"/>
      <c r="GG115" s="13"/>
      <c r="GH115" s="13"/>
      <c r="GI115" s="13"/>
      <c r="GJ115" s="13"/>
      <c r="GK115" s="13"/>
      <c r="GL115" s="13"/>
      <c r="GM115" s="13"/>
      <c r="GN115" s="13"/>
      <c r="GO115" s="13"/>
      <c r="GP115" s="13"/>
      <c r="GQ115" s="13"/>
      <c r="GR115" s="13"/>
      <c r="GS115" s="13"/>
      <c r="GT115" s="13"/>
      <c r="GU115" s="13"/>
      <c r="GV115" s="13"/>
      <c r="GW115" s="13"/>
      <c r="GX115" s="13"/>
      <c r="GY115" s="13"/>
      <c r="GZ115" s="13"/>
      <c r="HA115" s="13"/>
      <c r="HB115" s="13"/>
      <c r="HC115" s="13"/>
      <c r="HD115" s="13"/>
      <c r="HE115" s="13"/>
      <c r="HF115" s="13"/>
      <c r="HG115" s="13"/>
      <c r="HH115" s="13"/>
      <c r="HI115" s="13"/>
      <c r="HJ115" s="13"/>
      <c r="HK115" s="13"/>
      <c r="HL115" s="13"/>
      <c r="HM115" s="13"/>
      <c r="HN115" s="13"/>
      <c r="HO115" s="13"/>
      <c r="HP115" s="13"/>
      <c r="HQ115" s="13"/>
      <c r="HR115" s="13"/>
      <c r="HS115" s="13"/>
      <c r="HT115" s="13"/>
      <c r="HU115" s="13"/>
      <c r="HV115" s="13"/>
      <c r="HW115" s="13"/>
      <c r="HX115" s="13"/>
      <c r="HY115" s="13"/>
      <c r="HZ115" s="13"/>
      <c r="IA115" s="13"/>
      <c r="IB115" s="13"/>
      <c r="IC115" s="13"/>
      <c r="ID115" s="13"/>
      <c r="IE115" s="13"/>
      <c r="IF115" s="13"/>
      <c r="IG115" s="13"/>
      <c r="IH115" s="13"/>
      <c r="II115" s="13"/>
      <c r="IJ115" s="13"/>
      <c r="IK115" s="13"/>
      <c r="IL115" s="13"/>
      <c r="IM115" s="13"/>
      <c r="IN115" s="13"/>
      <c r="IO115" s="13"/>
      <c r="IP115" s="13"/>
      <c r="IQ115" s="13"/>
      <c r="IR115" s="13"/>
      <c r="IS115" s="13"/>
      <c r="IT115" s="13"/>
      <c r="IU115" s="13"/>
      <c r="IV115" s="13"/>
      <c r="IW115" s="13"/>
      <c r="IX115" s="13"/>
      <c r="IY115" s="13"/>
      <c r="IZ115" s="13"/>
      <c r="JA115" s="13"/>
      <c r="JB115" s="13"/>
      <c r="JC115" s="13"/>
      <c r="JD115" s="13"/>
      <c r="JE115" s="13"/>
      <c r="JF115" s="13"/>
      <c r="JG115" s="13"/>
      <c r="JH115" s="13"/>
      <c r="JI115" s="13"/>
      <c r="JJ115" s="13"/>
      <c r="JK115" s="13"/>
      <c r="JL115" s="13"/>
      <c r="JM115" s="13"/>
      <c r="JN115" s="13"/>
      <c r="JO115" s="13"/>
      <c r="JP115" s="13"/>
      <c r="JQ115" s="13"/>
      <c r="JR115" s="13"/>
      <c r="JS115" s="13"/>
      <c r="JT115" s="13"/>
      <c r="JU115" s="13"/>
      <c r="JV115" s="13"/>
      <c r="JW115" s="13"/>
      <c r="JX115" s="13"/>
      <c r="JY115" s="13"/>
      <c r="JZ115" s="13"/>
      <c r="KA115" s="13"/>
      <c r="KB115" s="13"/>
      <c r="KC115" s="13"/>
      <c r="KD115" s="13"/>
      <c r="KE115" s="13"/>
      <c r="KF115" s="13"/>
      <c r="KG115" s="13"/>
      <c r="KH115" s="13"/>
      <c r="KI115" s="13"/>
      <c r="KJ115" s="13"/>
      <c r="KK115" s="13"/>
      <c r="KL115" s="13"/>
      <c r="KM115" s="13"/>
      <c r="KN115" s="13"/>
      <c r="KO115" s="13"/>
      <c r="KP115" s="13"/>
      <c r="KQ115" s="13"/>
      <c r="KR115" s="13"/>
      <c r="KS115" s="13"/>
      <c r="KT115" s="13"/>
      <c r="KU115" s="13"/>
      <c r="KV115" s="13"/>
      <c r="KW115" s="13"/>
      <c r="KX115" s="13"/>
      <c r="KY115" s="13"/>
      <c r="KZ115" s="13"/>
      <c r="LA115" s="13"/>
      <c r="LB115" s="13"/>
      <c r="LC115" s="13"/>
      <c r="LD115" s="13"/>
      <c r="LE115" s="13"/>
      <c r="LF115" s="13"/>
      <c r="LG115" s="13"/>
      <c r="LH115" s="13"/>
      <c r="LI115" s="13"/>
      <c r="LJ115" s="13"/>
      <c r="LK115" s="13"/>
      <c r="LL115" s="13"/>
      <c r="LM115" s="13"/>
      <c r="LN115" s="13"/>
      <c r="LO115" s="13"/>
      <c r="LP115" s="13"/>
      <c r="LQ115" s="13"/>
      <c r="LR115" s="13"/>
      <c r="LS115" s="13"/>
      <c r="LT115" s="13"/>
      <c r="LU115" s="13"/>
      <c r="LV115" s="13"/>
      <c r="LW115" s="13"/>
      <c r="LX115" s="13"/>
      <c r="LY115" s="13"/>
      <c r="LZ115" s="13"/>
      <c r="MA115" s="13"/>
      <c r="MB115" s="13"/>
      <c r="MC115" s="13"/>
      <c r="MD115" s="13"/>
      <c r="ME115" s="13"/>
      <c r="MF115" s="13"/>
      <c r="MG115" s="13"/>
      <c r="MH115" s="13"/>
      <c r="MI115" s="13"/>
      <c r="MJ115" s="13"/>
      <c r="MK115" s="13"/>
      <c r="ML115" s="13"/>
      <c r="MM115" s="13"/>
      <c r="MN115" s="13"/>
      <c r="MO115" s="13"/>
      <c r="MP115" s="13"/>
      <c r="MQ115" s="13"/>
      <c r="MR115" s="13"/>
      <c r="MS115" s="13"/>
      <c r="MT115" s="13"/>
      <c r="MU115" s="13"/>
      <c r="MV115" s="13"/>
      <c r="MW115" s="13"/>
      <c r="MX115" s="13"/>
      <c r="MY115" s="13"/>
      <c r="MZ115" s="13"/>
      <c r="NA115" s="13"/>
      <c r="NB115" s="13"/>
      <c r="NC115" s="13"/>
      <c r="ND115" s="13"/>
      <c r="NE115" s="13"/>
      <c r="NF115" s="13"/>
      <c r="NG115" s="13"/>
      <c r="NH115" s="13"/>
      <c r="NI115" s="13"/>
      <c r="NJ115" s="13"/>
      <c r="NK115" s="13"/>
      <c r="NL115" s="13"/>
      <c r="NM115" s="13"/>
      <c r="NN115" s="13"/>
      <c r="NO115" s="13"/>
      <c r="NP115" s="13"/>
      <c r="NQ115" s="13"/>
      <c r="NR115" s="13"/>
      <c r="NS115" s="13"/>
      <c r="NT115" s="13"/>
      <c r="NU115" s="13"/>
      <c r="NV115" s="13"/>
      <c r="NW115" s="13"/>
      <c r="NX115" s="13"/>
      <c r="NY115" s="13"/>
      <c r="NZ115" s="13"/>
      <c r="OA115" s="13"/>
      <c r="OB115" s="13"/>
      <c r="OC115" s="13"/>
      <c r="OD115" s="13"/>
      <c r="OE115" s="13"/>
      <c r="OF115" s="13"/>
      <c r="OG115" s="13"/>
      <c r="OH115" s="13"/>
      <c r="OI115" s="13"/>
      <c r="OJ115" s="13"/>
      <c r="OK115" s="13"/>
      <c r="OL115" s="13"/>
      <c r="OM115" s="13"/>
      <c r="ON115" s="13"/>
      <c r="OO115" s="13"/>
      <c r="OP115" s="13"/>
      <c r="OQ115" s="13"/>
      <c r="OR115" s="13"/>
      <c r="OS115" s="13"/>
      <c r="OT115" s="13"/>
      <c r="OU115" s="13"/>
      <c r="OV115" s="13"/>
      <c r="OW115" s="13"/>
      <c r="OX115" s="13"/>
      <c r="OY115" s="13"/>
      <c r="OZ115" s="13"/>
      <c r="PA115" s="13"/>
      <c r="PB115" s="13"/>
      <c r="PC115" s="13"/>
      <c r="PD115" s="13"/>
      <c r="PE115" s="13"/>
      <c r="PF115" s="13"/>
      <c r="PG115" s="13"/>
      <c r="PH115" s="13"/>
      <c r="PI115" s="13"/>
      <c r="PJ115" s="13"/>
      <c r="PK115" s="13"/>
      <c r="PL115" s="13"/>
      <c r="PM115" s="13"/>
      <c r="PN115" s="13"/>
      <c r="PO115" s="13"/>
      <c r="PP115" s="13"/>
      <c r="PQ115" s="13"/>
      <c r="PR115" s="13"/>
      <c r="PS115" s="13"/>
      <c r="PT115" s="13"/>
      <c r="PU115" s="13"/>
      <c r="PV115" s="13"/>
      <c r="PW115" s="13"/>
      <c r="PX115" s="13"/>
      <c r="PY115" s="13"/>
      <c r="PZ115" s="13"/>
      <c r="QA115" s="13"/>
      <c r="QB115" s="13"/>
      <c r="QC115" s="13"/>
      <c r="QD115" s="13"/>
      <c r="QE115" s="13"/>
      <c r="QF115" s="13"/>
      <c r="QG115" s="13"/>
      <c r="QH115" s="13"/>
      <c r="QI115" s="13"/>
      <c r="QJ115" s="13"/>
      <c r="QK115" s="13"/>
      <c r="QL115" s="13"/>
      <c r="QM115" s="13"/>
      <c r="QN115" s="13"/>
      <c r="QO115" s="13"/>
      <c r="QP115" s="13"/>
      <c r="QQ115" s="13"/>
      <c r="QR115" s="13"/>
      <c r="QS115" s="13"/>
      <c r="QT115" s="13"/>
      <c r="QU115" s="13"/>
      <c r="QV115" s="13"/>
      <c r="QW115" s="13"/>
      <c r="QX115" s="13"/>
      <c r="QY115" s="13"/>
      <c r="QZ115" s="13"/>
      <c r="RA115" s="13"/>
      <c r="RB115" s="13"/>
      <c r="RC115" s="13"/>
      <c r="RD115" s="13"/>
      <c r="RE115" s="13"/>
      <c r="RF115" s="13"/>
      <c r="RG115" s="13"/>
      <c r="RH115" s="13"/>
      <c r="RI115" s="13"/>
      <c r="RJ115" s="13"/>
      <c r="RK115" s="13"/>
      <c r="RL115" s="13"/>
      <c r="RM115" s="13"/>
      <c r="RN115" s="13"/>
      <c r="RO115" s="13"/>
      <c r="RP115" s="13"/>
      <c r="RQ115" s="13"/>
      <c r="RR115" s="13"/>
      <c r="RS115" s="13"/>
      <c r="RT115" s="13"/>
      <c r="RU115" s="13"/>
      <c r="RV115" s="13"/>
      <c r="RW115" s="13"/>
      <c r="RX115" s="13"/>
      <c r="RY115" s="13"/>
      <c r="RZ115" s="13"/>
      <c r="SA115" s="13"/>
      <c r="SB115" s="13"/>
      <c r="SC115" s="13"/>
      <c r="SD115" s="13"/>
      <c r="SE115" s="13"/>
      <c r="SF115" s="13"/>
      <c r="SG115" s="13"/>
      <c r="SH115" s="13"/>
      <c r="SI115" s="13"/>
      <c r="SJ115" s="13"/>
      <c r="SK115" s="13"/>
      <c r="SL115" s="13"/>
      <c r="SM115" s="13"/>
      <c r="SN115" s="13"/>
      <c r="SO115" s="13"/>
      <c r="SP115" s="13"/>
      <c r="SQ115" s="13"/>
      <c r="SR115" s="13"/>
      <c r="SS115" s="13"/>
      <c r="ST115" s="13"/>
      <c r="SU115" s="13"/>
      <c r="SV115" s="13"/>
      <c r="SW115" s="13"/>
      <c r="SX115" s="13"/>
      <c r="SY115" s="13"/>
      <c r="SZ115" s="13"/>
      <c r="TA115" s="13"/>
      <c r="TB115" s="13"/>
      <c r="TC115" s="13"/>
      <c r="TD115" s="13"/>
      <c r="TE115" s="13"/>
      <c r="TF115" s="13"/>
      <c r="TG115" s="13"/>
      <c r="TH115" s="13"/>
      <c r="TI115" s="13"/>
      <c r="TJ115" s="13"/>
      <c r="TK115" s="13"/>
      <c r="TL115" s="13"/>
      <c r="TM115" s="13"/>
      <c r="TN115" s="13"/>
      <c r="TO115" s="13"/>
      <c r="TP115" s="13"/>
      <c r="TQ115" s="13"/>
      <c r="TR115" s="13"/>
      <c r="TS115" s="13"/>
      <c r="TT115" s="13"/>
      <c r="TU115" s="13"/>
      <c r="TV115" s="13"/>
      <c r="TW115" s="13"/>
      <c r="TX115" s="13"/>
      <c r="TY115" s="13"/>
      <c r="TZ115" s="13"/>
      <c r="UA115" s="13"/>
      <c r="UB115" s="13"/>
      <c r="UC115" s="13"/>
      <c r="UD115" s="13"/>
      <c r="UE115" s="13"/>
      <c r="UF115" s="13"/>
      <c r="UG115" s="13"/>
      <c r="UH115" s="13"/>
      <c r="UI115" s="13"/>
      <c r="UJ115" s="13"/>
      <c r="UK115" s="13"/>
      <c r="UL115" s="13"/>
      <c r="UM115" s="13"/>
      <c r="UN115" s="13"/>
      <c r="UO115" s="13"/>
      <c r="UP115" s="13"/>
      <c r="UQ115" s="13"/>
      <c r="UR115" s="13"/>
      <c r="US115" s="13"/>
      <c r="UT115" s="13"/>
      <c r="UU115" s="13"/>
      <c r="UV115" s="13"/>
      <c r="UW115" s="13"/>
      <c r="UX115" s="13"/>
      <c r="UY115" s="13"/>
      <c r="UZ115" s="13"/>
      <c r="VA115" s="13"/>
      <c r="VB115" s="13"/>
      <c r="VC115" s="13"/>
      <c r="VD115" s="13"/>
      <c r="VE115" s="13"/>
      <c r="VF115" s="13"/>
      <c r="VG115" s="13"/>
      <c r="VH115" s="13"/>
      <c r="VI115" s="13"/>
      <c r="VJ115" s="13"/>
      <c r="VK115" s="13"/>
      <c r="VL115" s="13"/>
      <c r="VM115" s="13"/>
      <c r="VN115" s="13"/>
      <c r="VO115" s="13"/>
      <c r="VP115" s="13"/>
      <c r="VQ115" s="13"/>
      <c r="VR115" s="13"/>
      <c r="VS115" s="13"/>
      <c r="VT115" s="13"/>
      <c r="VU115" s="13"/>
      <c r="VV115" s="13"/>
      <c r="VW115" s="13"/>
      <c r="VX115" s="13"/>
      <c r="VY115" s="13"/>
      <c r="VZ115" s="13"/>
      <c r="WA115" s="13"/>
      <c r="WB115" s="13"/>
      <c r="WC115" s="13"/>
      <c r="WD115" s="13"/>
      <c r="WE115" s="13"/>
      <c r="WF115" s="13"/>
      <c r="WG115" s="13"/>
      <c r="WH115" s="13"/>
      <c r="WI115" s="13"/>
      <c r="WJ115" s="13"/>
      <c r="WK115" s="13"/>
      <c r="WL115" s="13"/>
      <c r="WM115" s="13"/>
      <c r="WN115" s="13"/>
      <c r="WO115" s="13"/>
      <c r="WP115" s="13"/>
      <c r="WQ115" s="13"/>
      <c r="WR115" s="13"/>
      <c r="WS115" s="13"/>
      <c r="WT115" s="13"/>
      <c r="WU115" s="13"/>
      <c r="WV115" s="13"/>
      <c r="WW115" s="13"/>
      <c r="WX115" s="13"/>
      <c r="WY115" s="13"/>
      <c r="WZ115" s="13"/>
      <c r="XA115" s="13"/>
      <c r="XB115" s="13"/>
      <c r="XC115" s="13"/>
      <c r="XD115" s="13"/>
      <c r="XE115" s="13"/>
      <c r="XF115" s="13"/>
      <c r="XG115" s="13"/>
      <c r="XH115" s="13"/>
      <c r="XI115" s="13"/>
      <c r="XJ115" s="13"/>
      <c r="XK115" s="13"/>
      <c r="XL115" s="13"/>
      <c r="XM115" s="13"/>
      <c r="XN115" s="13"/>
      <c r="XO115" s="13"/>
      <c r="XP115" s="13"/>
      <c r="XQ115" s="13"/>
      <c r="XR115" s="13"/>
      <c r="XS115" s="13"/>
      <c r="XT115" s="13"/>
      <c r="XU115" s="13"/>
      <c r="XV115" s="13"/>
      <c r="XW115" s="13"/>
      <c r="XX115" s="13"/>
      <c r="XY115" s="13"/>
      <c r="XZ115" s="13"/>
      <c r="YA115" s="13"/>
      <c r="YB115" s="13"/>
      <c r="YC115" s="13"/>
      <c r="YD115" s="13"/>
      <c r="YE115" s="13"/>
      <c r="YF115" s="13"/>
      <c r="YG115" s="13"/>
      <c r="YH115" s="13"/>
      <c r="YI115" s="13"/>
      <c r="YJ115" s="13"/>
      <c r="YK115" s="13"/>
      <c r="YL115" s="13"/>
      <c r="YM115" s="13"/>
      <c r="YN115" s="13"/>
      <c r="YO115" s="13"/>
      <c r="YP115" s="13"/>
      <c r="YQ115" s="13"/>
      <c r="YR115" s="13"/>
      <c r="YS115" s="13"/>
      <c r="YT115" s="13"/>
      <c r="YU115" s="13"/>
      <c r="YV115" s="13"/>
      <c r="YW115" s="13"/>
      <c r="YX115" s="13"/>
      <c r="YY115" s="13"/>
      <c r="YZ115" s="13"/>
      <c r="ZA115" s="13"/>
      <c r="ZB115" s="13"/>
      <c r="ZC115" s="13"/>
      <c r="ZD115" s="13"/>
      <c r="ZE115" s="13"/>
      <c r="ZF115" s="13"/>
      <c r="ZG115" s="13"/>
      <c r="ZH115" s="13"/>
      <c r="ZI115" s="13"/>
      <c r="ZJ115" s="13"/>
      <c r="ZK115" s="13"/>
      <c r="ZL115" s="13"/>
      <c r="ZM115" s="13"/>
      <c r="ZN115" s="13"/>
      <c r="ZO115" s="13"/>
      <c r="ZP115" s="13"/>
      <c r="ZQ115" s="13"/>
      <c r="ZR115" s="13"/>
      <c r="ZS115" s="13"/>
      <c r="ZT115" s="13"/>
      <c r="ZU115" s="13"/>
      <c r="ZV115" s="13"/>
      <c r="ZW115" s="13"/>
      <c r="ZX115" s="13"/>
      <c r="ZY115" s="13"/>
      <c r="ZZ115" s="13"/>
      <c r="AAA115" s="13"/>
      <c r="AAB115" s="13"/>
      <c r="AAC115" s="13"/>
      <c r="AAD115" s="13"/>
      <c r="AAE115" s="13"/>
      <c r="AAF115" s="13"/>
      <c r="AAG115" s="13"/>
      <c r="AAH115" s="13"/>
      <c r="AAI115" s="13"/>
      <c r="AAJ115" s="13"/>
      <c r="AAK115" s="13"/>
      <c r="AAL115" s="13"/>
      <c r="AAM115" s="13"/>
      <c r="AAN115" s="13"/>
      <c r="AAO115" s="13"/>
      <c r="AAP115" s="13"/>
      <c r="AAQ115" s="13"/>
      <c r="AAR115" s="13"/>
      <c r="AAS115" s="13"/>
      <c r="AAT115" s="13"/>
      <c r="AAU115" s="13"/>
      <c r="AAV115" s="13"/>
      <c r="AAW115" s="13"/>
      <c r="AAX115" s="13"/>
      <c r="AAY115" s="13"/>
      <c r="AAZ115" s="13"/>
      <c r="ABA115" s="13"/>
      <c r="ABB115" s="13"/>
      <c r="ABC115" s="13"/>
      <c r="ABD115" s="13"/>
      <c r="ABE115" s="13"/>
      <c r="ABF115" s="13"/>
      <c r="ABG115" s="13"/>
      <c r="ABH115" s="13"/>
      <c r="ABI115" s="13"/>
      <c r="ABJ115" s="13"/>
      <c r="ABK115" s="13"/>
      <c r="ABL115" s="13"/>
      <c r="ABM115" s="13"/>
      <c r="ABN115" s="13"/>
      <c r="ABO115" s="13"/>
      <c r="ABP115" s="13"/>
      <c r="ABQ115" s="13"/>
      <c r="ABR115" s="13"/>
      <c r="ABS115" s="13"/>
      <c r="ABT115" s="13"/>
      <c r="ABU115" s="13"/>
      <c r="ABV115" s="13"/>
      <c r="ABW115" s="13"/>
      <c r="ABX115" s="13"/>
      <c r="ABY115" s="13"/>
      <c r="ABZ115" s="13"/>
      <c r="ACA115" s="13"/>
      <c r="ACB115" s="13"/>
      <c r="ACC115" s="13"/>
      <c r="ACD115" s="13"/>
      <c r="ACE115" s="13"/>
      <c r="ACF115" s="13"/>
      <c r="ACG115" s="13"/>
      <c r="ACH115" s="13"/>
      <c r="ACI115" s="13"/>
      <c r="ACJ115" s="13"/>
      <c r="ACK115" s="13"/>
      <c r="ACL115" s="13"/>
      <c r="ACM115" s="13"/>
      <c r="ACN115" s="13"/>
      <c r="ACO115" s="13"/>
      <c r="ACP115" s="13"/>
      <c r="ACQ115" s="13"/>
      <c r="ACR115" s="13"/>
      <c r="ACS115" s="13"/>
      <c r="ACT115" s="13"/>
      <c r="ACU115" s="13"/>
      <c r="ACV115" s="13"/>
      <c r="ACW115" s="13"/>
      <c r="ACX115" s="13"/>
      <c r="ACY115" s="13"/>
      <c r="ACZ115" s="13"/>
      <c r="ADA115" s="13"/>
      <c r="ADB115" s="13"/>
      <c r="ADC115" s="13"/>
      <c r="ADD115" s="13"/>
      <c r="ADE115" s="13"/>
      <c r="ADF115" s="13"/>
      <c r="ADG115" s="13"/>
      <c r="ADH115" s="13"/>
      <c r="ADI115" s="13"/>
      <c r="ADJ115" s="13"/>
      <c r="ADK115" s="13"/>
      <c r="ADL115" s="13"/>
      <c r="ADM115" s="13"/>
      <c r="ADN115" s="13"/>
      <c r="ADO115" s="13"/>
      <c r="ADP115" s="13"/>
      <c r="ADQ115" s="13"/>
      <c r="ADR115" s="13"/>
      <c r="ADS115" s="13"/>
      <c r="ADT115" s="13"/>
      <c r="ADU115" s="13"/>
      <c r="ADV115" s="13"/>
      <c r="ADW115" s="13"/>
      <c r="ADX115" s="13"/>
      <c r="ADY115" s="13"/>
      <c r="ADZ115" s="13"/>
      <c r="AEA115" s="13"/>
      <c r="AEB115" s="13"/>
      <c r="AEC115" s="13"/>
      <c r="AED115" s="13"/>
      <c r="AEE115" s="13"/>
      <c r="AEF115" s="13"/>
      <c r="AEG115" s="13"/>
      <c r="AEH115" s="13"/>
      <c r="AEI115" s="13"/>
      <c r="AEJ115" s="13"/>
      <c r="AEK115" s="13"/>
      <c r="AEL115" s="13"/>
      <c r="AEM115" s="13"/>
      <c r="AEN115" s="13"/>
      <c r="AEO115" s="13"/>
      <c r="AEP115" s="13"/>
      <c r="AEQ115" s="13"/>
      <c r="AER115" s="13"/>
      <c r="AES115" s="13"/>
      <c r="AET115" s="13"/>
      <c r="AEU115" s="13"/>
      <c r="AEV115" s="13"/>
      <c r="AEW115" s="13"/>
      <c r="AEX115" s="13"/>
      <c r="AEY115" s="13"/>
      <c r="AEZ115" s="13"/>
      <c r="AFA115" s="13"/>
      <c r="AFB115" s="13"/>
      <c r="AFC115" s="13"/>
      <c r="AFD115" s="13"/>
      <c r="AFE115" s="13"/>
      <c r="AFF115" s="13"/>
      <c r="AFG115" s="13"/>
      <c r="AFH115" s="13"/>
      <c r="AFI115" s="13"/>
      <c r="AFJ115" s="13"/>
      <c r="AFK115" s="13"/>
      <c r="AFL115" s="13"/>
      <c r="AFM115" s="13"/>
      <c r="AFN115" s="13"/>
      <c r="AFO115" s="13"/>
      <c r="AFP115" s="13"/>
      <c r="AFQ115" s="13"/>
      <c r="AFR115" s="13"/>
      <c r="AFS115" s="13"/>
      <c r="AFT115" s="13"/>
      <c r="AFU115" s="13"/>
      <c r="AFV115" s="13"/>
      <c r="AFW115" s="13"/>
      <c r="AFX115" s="13"/>
      <c r="AFY115" s="13"/>
      <c r="AFZ115" s="13"/>
      <c r="AGA115" s="13"/>
      <c r="AGB115" s="13"/>
      <c r="AGC115" s="13"/>
      <c r="AGD115" s="13"/>
      <c r="AGE115" s="13"/>
      <c r="AGF115" s="13"/>
      <c r="AGG115" s="13"/>
      <c r="AGH115" s="13"/>
      <c r="AGI115" s="13"/>
      <c r="AGJ115" s="13"/>
      <c r="AGK115" s="13"/>
      <c r="AGL115" s="13"/>
      <c r="AGM115" s="13"/>
      <c r="AGN115" s="13"/>
      <c r="AGO115" s="13"/>
      <c r="AGP115" s="13"/>
      <c r="AGQ115" s="13"/>
      <c r="AGR115" s="13"/>
      <c r="AGS115" s="13"/>
      <c r="AGT115" s="13"/>
      <c r="AGU115" s="13"/>
      <c r="AGV115" s="13"/>
      <c r="AGW115" s="13"/>
      <c r="AGX115" s="13"/>
      <c r="AGY115" s="13"/>
      <c r="AGZ115" s="13"/>
      <c r="AHA115" s="13"/>
      <c r="AHB115" s="13"/>
      <c r="AHC115" s="13"/>
      <c r="AHD115" s="13"/>
      <c r="AHE115" s="13"/>
      <c r="AHF115" s="13"/>
      <c r="AHG115" s="13"/>
      <c r="AHH115" s="13"/>
      <c r="AHI115" s="13"/>
      <c r="AHJ115" s="13"/>
      <c r="AHK115" s="13"/>
      <c r="AHL115" s="13"/>
      <c r="AHM115" s="13"/>
      <c r="AHN115" s="13"/>
      <c r="AHO115" s="13"/>
      <c r="AHP115" s="13"/>
      <c r="AHQ115" s="13"/>
      <c r="AHR115" s="13"/>
      <c r="AHS115" s="13"/>
      <c r="AHT115" s="13"/>
      <c r="AHU115" s="13"/>
      <c r="AHV115" s="13"/>
      <c r="AHW115" s="13"/>
      <c r="AHX115" s="13"/>
      <c r="AHY115" s="13"/>
      <c r="AHZ115" s="13"/>
      <c r="AIA115" s="13"/>
      <c r="AIB115" s="13"/>
      <c r="AIC115" s="13"/>
      <c r="AID115" s="13"/>
      <c r="AIE115" s="13"/>
      <c r="AIF115" s="13"/>
      <c r="AIG115" s="13"/>
      <c r="AIH115" s="13"/>
      <c r="AII115" s="13"/>
      <c r="AIJ115" s="13"/>
      <c r="AIK115" s="13"/>
      <c r="AIL115" s="13"/>
      <c r="AIM115" s="13"/>
      <c r="AIN115" s="13"/>
      <c r="AIO115" s="13"/>
      <c r="AIP115" s="13"/>
      <c r="AIQ115" s="13"/>
      <c r="AIR115" s="13"/>
      <c r="AIS115" s="13"/>
      <c r="AIT115" s="13"/>
      <c r="AIU115" s="13"/>
      <c r="AIV115" s="13"/>
      <c r="AIW115" s="13"/>
      <c r="AIX115" s="13"/>
      <c r="AIY115" s="13"/>
      <c r="AIZ115" s="13"/>
      <c r="AJA115" s="13"/>
      <c r="AJB115" s="13"/>
      <c r="AJC115" s="13"/>
      <c r="AJD115" s="13"/>
      <c r="AJE115" s="13"/>
      <c r="AJF115" s="13"/>
      <c r="AJG115" s="13"/>
      <c r="AJH115" s="13"/>
      <c r="AJI115" s="13"/>
      <c r="AJJ115" s="13"/>
      <c r="AJK115" s="13"/>
      <c r="AJL115" s="13"/>
      <c r="AJM115" s="13"/>
      <c r="AJN115" s="13"/>
      <c r="AJO115" s="13"/>
      <c r="AJP115" s="13"/>
      <c r="AJQ115" s="13"/>
      <c r="AJR115" s="13"/>
      <c r="AJS115" s="13"/>
      <c r="AJT115" s="13"/>
      <c r="AJU115" s="13"/>
      <c r="AJV115" s="13"/>
      <c r="AJW115" s="13"/>
      <c r="AJX115" s="13"/>
      <c r="AJY115" s="13"/>
      <c r="AJZ115" s="13"/>
      <c r="AKA115" s="13"/>
      <c r="AKB115" s="13"/>
      <c r="AKC115" s="13"/>
      <c r="AKD115" s="13"/>
      <c r="AKE115" s="13"/>
      <c r="AKF115" s="13"/>
      <c r="AKG115" s="13"/>
      <c r="AKH115" s="13"/>
      <c r="AKI115" s="13"/>
      <c r="AKJ115" s="13"/>
      <c r="AKK115" s="13"/>
      <c r="AKL115" s="13"/>
      <c r="AKM115" s="13"/>
      <c r="AKN115" s="13"/>
      <c r="AKO115" s="13"/>
      <c r="AKP115" s="13"/>
      <c r="AKQ115" s="13"/>
      <c r="AKR115" s="13"/>
      <c r="AKS115" s="13"/>
      <c r="AKT115" s="13"/>
      <c r="AKU115" s="13"/>
      <c r="AKV115" s="13"/>
      <c r="AKW115" s="13"/>
      <c r="AKX115" s="13"/>
      <c r="AKY115" s="13"/>
      <c r="AKZ115" s="13"/>
      <c r="ALA115" s="13"/>
      <c r="ALB115" s="13"/>
      <c r="ALC115" s="13"/>
      <c r="ALD115" s="13"/>
      <c r="ALE115" s="13"/>
      <c r="ALF115" s="13"/>
      <c r="ALG115" s="13"/>
      <c r="ALH115" s="13"/>
      <c r="ALI115" s="13"/>
      <c r="ALJ115" s="13"/>
      <c r="ALK115" s="13"/>
      <c r="ALL115" s="13"/>
      <c r="ALM115" s="13"/>
      <c r="ALN115" s="13"/>
      <c r="ALO115" s="13"/>
      <c r="ALP115" s="13"/>
      <c r="ALQ115" s="13"/>
      <c r="ALR115" s="13"/>
      <c r="ALS115" s="13"/>
      <c r="ALT115" s="13"/>
      <c r="ALU115" s="13"/>
      <c r="ALV115" s="13"/>
      <c r="ALW115" s="13"/>
      <c r="ALX115" s="13"/>
      <c r="ALY115" s="13"/>
      <c r="ALZ115" s="13"/>
      <c r="AMA115" s="13"/>
      <c r="AMB115" s="13"/>
      <c r="AMC115" s="13"/>
      <c r="AMD115" s="13"/>
      <c r="AME115" s="13"/>
      <c r="AMF115" s="13"/>
      <c r="AMG115" s="13"/>
      <c r="AMH115" s="13"/>
      <c r="AMI115" s="13"/>
      <c r="AMJ115" s="13"/>
      <c r="AMK115" s="13"/>
      <c r="AML115" s="13"/>
      <c r="AMM115" s="13"/>
      <c r="AMN115" s="13"/>
      <c r="AMO115" s="13"/>
      <c r="AMP115" s="13"/>
      <c r="AMQ115" s="13"/>
      <c r="AMR115" s="13"/>
      <c r="AMS115" s="13"/>
      <c r="AMT115" s="13"/>
      <c r="AMU115" s="13"/>
      <c r="AMV115" s="13"/>
      <c r="AMW115" s="13"/>
      <c r="AMX115" s="13"/>
      <c r="AMY115" s="13"/>
      <c r="AMZ115" s="13"/>
      <c r="ANA115" s="13"/>
      <c r="ANB115" s="13"/>
      <c r="ANC115" s="13"/>
      <c r="AND115" s="13"/>
      <c r="ANE115" s="13"/>
      <c r="ANF115" s="13"/>
      <c r="ANG115" s="13"/>
      <c r="ANH115" s="13"/>
      <c r="ANI115" s="13"/>
      <c r="ANJ115" s="13"/>
      <c r="ANK115" s="13"/>
      <c r="ANL115" s="13"/>
      <c r="ANM115" s="13"/>
      <c r="ANN115" s="13"/>
      <c r="ANO115" s="13"/>
      <c r="ANP115" s="13"/>
      <c r="ANQ115" s="13"/>
      <c r="ANR115" s="13"/>
      <c r="ANS115" s="13"/>
      <c r="ANT115" s="13"/>
      <c r="ANU115" s="13"/>
      <c r="ANV115" s="13"/>
      <c r="ANW115" s="13"/>
      <c r="ANX115" s="13"/>
      <c r="ANY115" s="13"/>
      <c r="ANZ115" s="13"/>
      <c r="AOA115" s="13"/>
      <c r="AOB115" s="13"/>
      <c r="AOC115" s="13"/>
      <c r="AOD115" s="13"/>
      <c r="AOE115" s="13"/>
      <c r="AOF115" s="13"/>
      <c r="AOG115" s="13"/>
      <c r="AOH115" s="13"/>
      <c r="AOI115" s="13"/>
      <c r="AOJ115" s="13"/>
      <c r="AOK115" s="13"/>
      <c r="AOL115" s="13"/>
      <c r="AOM115" s="13"/>
      <c r="AON115" s="13"/>
      <c r="AOO115" s="13"/>
      <c r="AOP115" s="13"/>
      <c r="AOQ115" s="13"/>
      <c r="AOR115" s="13"/>
      <c r="AOS115" s="13"/>
      <c r="AOT115" s="13"/>
      <c r="AOU115" s="13"/>
      <c r="AOV115" s="13"/>
      <c r="AOW115" s="13"/>
      <c r="AOX115" s="13"/>
      <c r="AOY115" s="13"/>
      <c r="AOZ115" s="13"/>
      <c r="APA115" s="13"/>
      <c r="APB115" s="13"/>
      <c r="APC115" s="13"/>
      <c r="APD115" s="13"/>
      <c r="APE115" s="13"/>
      <c r="APF115" s="13"/>
      <c r="APG115" s="13"/>
      <c r="APH115" s="13"/>
      <c r="API115" s="13"/>
      <c r="APJ115" s="13"/>
      <c r="APK115" s="13"/>
      <c r="APL115" s="13"/>
      <c r="APM115" s="13"/>
      <c r="APN115" s="13"/>
      <c r="APO115" s="13"/>
      <c r="APP115" s="13"/>
      <c r="APQ115" s="13"/>
      <c r="APR115" s="13"/>
      <c r="APS115" s="13"/>
      <c r="APT115" s="13"/>
      <c r="APU115" s="13"/>
      <c r="APV115" s="13"/>
      <c r="APW115" s="13"/>
      <c r="APX115" s="13"/>
      <c r="APY115" s="13"/>
      <c r="APZ115" s="13"/>
      <c r="AQA115" s="13"/>
      <c r="AQB115" s="13"/>
      <c r="AQC115" s="13"/>
      <c r="AQD115" s="13"/>
      <c r="AQE115" s="13"/>
      <c r="AQF115" s="13"/>
      <c r="AQG115" s="13"/>
      <c r="AQH115" s="13"/>
      <c r="AQI115" s="13"/>
      <c r="AQJ115" s="13"/>
      <c r="AQK115" s="13"/>
      <c r="AQL115" s="13"/>
      <c r="AQM115" s="13"/>
      <c r="AQN115" s="13"/>
      <c r="AQO115" s="13"/>
      <c r="AQP115" s="13"/>
      <c r="AQQ115" s="13"/>
      <c r="AQR115" s="13"/>
      <c r="AQS115" s="13"/>
      <c r="AQT115" s="13"/>
      <c r="AQU115" s="13"/>
      <c r="AQV115" s="13"/>
      <c r="AQW115" s="13"/>
      <c r="AQX115" s="13"/>
      <c r="AQY115" s="13"/>
      <c r="AQZ115" s="13"/>
      <c r="ARA115" s="13"/>
      <c r="ARB115" s="13"/>
      <c r="ARC115" s="13"/>
      <c r="ARD115" s="13"/>
      <c r="ARE115" s="13"/>
      <c r="ARF115" s="13"/>
      <c r="ARG115" s="13"/>
      <c r="ARH115" s="13"/>
      <c r="ARI115" s="13"/>
      <c r="ARJ115" s="13"/>
      <c r="ARK115" s="13"/>
      <c r="ARL115" s="13"/>
      <c r="ARM115" s="13"/>
      <c r="ARN115" s="13"/>
      <c r="ARO115" s="13"/>
      <c r="ARP115" s="13"/>
      <c r="ARQ115" s="13"/>
      <c r="ARR115" s="13"/>
      <c r="ARS115" s="13"/>
      <c r="ART115" s="13"/>
      <c r="ARU115" s="13"/>
      <c r="ARV115" s="13"/>
      <c r="ARW115" s="13"/>
      <c r="ARX115" s="13"/>
      <c r="ARY115" s="13"/>
      <c r="ARZ115" s="13"/>
      <c r="ASA115" s="13"/>
      <c r="ASB115" s="13"/>
      <c r="ASC115" s="13"/>
      <c r="ASD115" s="13"/>
      <c r="ASE115" s="13"/>
      <c r="ASF115" s="13"/>
      <c r="ASG115" s="13"/>
      <c r="ASH115" s="13"/>
      <c r="ASI115" s="13"/>
      <c r="ASJ115" s="13"/>
      <c r="ASK115" s="13"/>
      <c r="ASL115" s="13"/>
      <c r="ASM115" s="13"/>
      <c r="ASN115" s="13"/>
      <c r="ASO115" s="13"/>
      <c r="ASP115" s="13"/>
      <c r="ASQ115" s="13"/>
      <c r="ASR115" s="13"/>
      <c r="ASS115" s="13"/>
      <c r="AST115" s="13"/>
      <c r="ASU115" s="13"/>
      <c r="ASV115" s="13"/>
      <c r="ASW115" s="13"/>
      <c r="ASX115" s="13"/>
      <c r="ASY115" s="13"/>
      <c r="ASZ115" s="13"/>
      <c r="ATA115" s="13"/>
      <c r="ATB115" s="13"/>
      <c r="ATC115" s="13"/>
      <c r="ATD115" s="13"/>
      <c r="ATE115" s="13"/>
      <c r="ATF115" s="13"/>
      <c r="ATG115" s="13"/>
      <c r="ATH115" s="13"/>
      <c r="ATI115" s="13"/>
      <c r="ATJ115" s="13"/>
      <c r="ATK115" s="13"/>
      <c r="ATL115" s="13"/>
      <c r="ATM115" s="13"/>
      <c r="ATN115" s="13"/>
      <c r="ATO115" s="13"/>
      <c r="ATP115" s="13"/>
      <c r="ATQ115" s="13"/>
      <c r="ATR115" s="13"/>
      <c r="ATS115" s="13"/>
      <c r="ATT115" s="13"/>
      <c r="ATU115" s="13"/>
      <c r="ATV115" s="13"/>
      <c r="ATW115" s="13"/>
      <c r="ATX115" s="13"/>
      <c r="ATY115" s="13"/>
      <c r="ATZ115" s="13"/>
      <c r="AUA115" s="13"/>
      <c r="AUB115" s="13"/>
      <c r="AUC115" s="13"/>
      <c r="AUD115" s="13"/>
      <c r="AUE115" s="13"/>
      <c r="AUF115" s="13"/>
      <c r="AUG115" s="13"/>
      <c r="AUH115" s="13"/>
      <c r="AUI115" s="13"/>
      <c r="AUJ115" s="13"/>
      <c r="AUK115" s="13"/>
      <c r="AUL115" s="13"/>
      <c r="AUM115" s="13"/>
      <c r="AUN115" s="13"/>
      <c r="AUO115" s="13"/>
      <c r="AUP115" s="13"/>
      <c r="AUQ115" s="13"/>
      <c r="AUR115" s="13"/>
      <c r="AUS115" s="13"/>
      <c r="AUT115" s="13"/>
      <c r="AUU115" s="13"/>
      <c r="AUV115" s="13"/>
      <c r="AUW115" s="13"/>
      <c r="AUX115" s="13"/>
      <c r="AUY115" s="13"/>
      <c r="AUZ115" s="13"/>
      <c r="AVA115" s="13"/>
      <c r="AVB115" s="13"/>
      <c r="AVC115" s="13"/>
      <c r="AVD115" s="13"/>
      <c r="AVE115" s="13"/>
      <c r="AVF115" s="13"/>
      <c r="AVG115" s="13"/>
      <c r="AVH115" s="13"/>
      <c r="AVI115" s="13"/>
      <c r="AVJ115" s="13"/>
      <c r="AVK115" s="13"/>
      <c r="AVL115" s="13"/>
      <c r="AVM115" s="13"/>
      <c r="AVN115" s="13"/>
      <c r="AVO115" s="13"/>
      <c r="AVP115" s="13"/>
      <c r="AVQ115" s="13"/>
      <c r="AVR115" s="13"/>
      <c r="AVS115" s="13"/>
      <c r="AVT115" s="13"/>
      <c r="AVU115" s="13"/>
      <c r="AVV115" s="13"/>
      <c r="AVW115" s="13"/>
      <c r="AVX115" s="13"/>
      <c r="AVY115" s="13"/>
      <c r="AVZ115" s="13"/>
      <c r="AWA115" s="13"/>
      <c r="AWB115" s="13"/>
      <c r="AWC115" s="13"/>
      <c r="AWD115" s="13"/>
      <c r="AWE115" s="13"/>
      <c r="AWF115" s="13"/>
      <c r="AWG115" s="13"/>
      <c r="AWH115" s="13"/>
      <c r="AWI115" s="13"/>
      <c r="AWJ115" s="13"/>
      <c r="AWK115" s="13"/>
      <c r="AWL115" s="13"/>
      <c r="AWM115" s="13"/>
      <c r="AWN115" s="13"/>
      <c r="AWO115" s="13"/>
      <c r="AWP115" s="13"/>
      <c r="AWQ115" s="13"/>
      <c r="AWR115" s="13"/>
      <c r="AWS115" s="13"/>
      <c r="AWT115" s="13"/>
      <c r="AWU115" s="13"/>
      <c r="AWV115" s="13"/>
      <c r="AWW115" s="13"/>
      <c r="AWX115" s="13"/>
      <c r="AWY115" s="13"/>
      <c r="AWZ115" s="13"/>
      <c r="AXA115" s="13"/>
      <c r="AXB115" s="13"/>
      <c r="AXC115" s="13"/>
      <c r="AXD115" s="13"/>
      <c r="AXE115" s="13"/>
      <c r="AXF115" s="13"/>
      <c r="AXG115" s="13"/>
      <c r="AXH115" s="13"/>
      <c r="AXI115" s="13"/>
      <c r="AXJ115" s="13"/>
      <c r="AXK115" s="13"/>
      <c r="AXL115" s="13"/>
      <c r="AXM115" s="13"/>
      <c r="AXN115" s="13"/>
      <c r="AXO115" s="13"/>
      <c r="AXP115" s="13"/>
      <c r="AXQ115" s="13"/>
      <c r="AXR115" s="13"/>
      <c r="AXS115" s="13"/>
      <c r="AXT115" s="13"/>
      <c r="AXU115" s="13"/>
      <c r="AXV115" s="13"/>
      <c r="AXW115" s="13"/>
      <c r="AXX115" s="13"/>
      <c r="AXY115" s="13"/>
      <c r="AXZ115" s="13"/>
      <c r="AYA115" s="13"/>
      <c r="AYB115" s="13"/>
      <c r="AYC115" s="13"/>
      <c r="AYD115" s="13"/>
      <c r="AYE115" s="13"/>
      <c r="AYF115" s="13"/>
      <c r="AYG115" s="13"/>
      <c r="AYH115" s="13"/>
      <c r="AYI115" s="13"/>
      <c r="AYJ115" s="13"/>
      <c r="AYK115" s="13"/>
      <c r="AYL115" s="13"/>
      <c r="AYM115" s="13"/>
      <c r="AYN115" s="13"/>
      <c r="AYO115" s="13"/>
      <c r="AYP115" s="13"/>
      <c r="AYQ115" s="13"/>
      <c r="AYR115" s="13"/>
      <c r="AYS115" s="13"/>
      <c r="AYT115" s="13"/>
      <c r="AYU115" s="13"/>
      <c r="AYV115" s="13"/>
      <c r="AYW115" s="13"/>
      <c r="AYX115" s="13"/>
      <c r="AYY115" s="13"/>
      <c r="AYZ115" s="13"/>
      <c r="AZA115" s="13"/>
      <c r="AZB115" s="13"/>
      <c r="AZC115" s="13"/>
      <c r="AZD115" s="13"/>
      <c r="AZE115" s="13"/>
      <c r="AZF115" s="13"/>
      <c r="AZG115" s="13"/>
      <c r="AZH115" s="13"/>
      <c r="AZI115" s="13"/>
      <c r="AZJ115" s="13"/>
      <c r="AZK115" s="13"/>
      <c r="AZL115" s="13"/>
      <c r="AZM115" s="13"/>
      <c r="AZN115" s="13"/>
      <c r="AZO115" s="13"/>
      <c r="AZP115" s="13"/>
      <c r="AZQ115" s="13"/>
      <c r="AZR115" s="13"/>
      <c r="AZS115" s="13"/>
      <c r="AZT115" s="13"/>
      <c r="AZU115" s="13"/>
      <c r="AZV115" s="13"/>
      <c r="AZW115" s="13"/>
      <c r="AZX115" s="13"/>
      <c r="AZY115" s="13"/>
      <c r="AZZ115" s="13"/>
      <c r="BAA115" s="13"/>
      <c r="BAB115" s="13"/>
      <c r="BAC115" s="13"/>
      <c r="BAD115" s="13"/>
      <c r="BAE115" s="13"/>
      <c r="BAF115" s="13"/>
      <c r="BAG115" s="13"/>
      <c r="BAH115" s="13"/>
      <c r="BAI115" s="13"/>
      <c r="BAJ115" s="13"/>
      <c r="BAK115" s="13"/>
      <c r="BAL115" s="13"/>
      <c r="BAM115" s="13"/>
      <c r="BAN115" s="13"/>
      <c r="BAO115" s="13"/>
      <c r="BAP115" s="13"/>
      <c r="BAQ115" s="13"/>
      <c r="BAR115" s="13"/>
      <c r="BAS115" s="13"/>
      <c r="BAT115" s="13"/>
      <c r="BAU115" s="13"/>
      <c r="BAV115" s="13"/>
      <c r="BAW115" s="13"/>
      <c r="BAX115" s="13"/>
      <c r="BAY115" s="13"/>
      <c r="BAZ115" s="13"/>
      <c r="BBA115" s="13"/>
      <c r="BBB115" s="13"/>
      <c r="BBC115" s="13"/>
      <c r="BBD115" s="13"/>
      <c r="BBE115" s="13"/>
      <c r="BBF115" s="13"/>
      <c r="BBG115" s="13"/>
      <c r="BBH115" s="13"/>
      <c r="BBI115" s="13"/>
      <c r="BBJ115" s="13"/>
      <c r="BBK115" s="13"/>
      <c r="BBL115" s="13"/>
      <c r="BBM115" s="13"/>
      <c r="BBN115" s="13"/>
      <c r="BBO115" s="13"/>
      <c r="BBP115" s="13"/>
      <c r="BBQ115" s="13"/>
      <c r="BBR115" s="13"/>
      <c r="BBS115" s="13"/>
      <c r="BBT115" s="13"/>
      <c r="BBU115" s="13"/>
      <c r="BBV115" s="13"/>
      <c r="BBW115" s="13"/>
      <c r="BBX115" s="13"/>
      <c r="BBY115" s="13"/>
      <c r="BBZ115" s="13"/>
      <c r="BCA115" s="13"/>
      <c r="BCB115" s="13"/>
      <c r="BCC115" s="13"/>
      <c r="BCD115" s="13"/>
      <c r="BCE115" s="13"/>
      <c r="BCF115" s="13"/>
      <c r="BCG115" s="13"/>
      <c r="BCH115" s="13"/>
      <c r="BCI115" s="13"/>
      <c r="BCJ115" s="13"/>
      <c r="BCK115" s="13"/>
      <c r="BCL115" s="13"/>
      <c r="BCM115" s="13"/>
      <c r="BCN115" s="13"/>
      <c r="BCO115" s="13"/>
      <c r="BCP115" s="13"/>
      <c r="BCQ115" s="13"/>
      <c r="BCR115" s="13"/>
      <c r="BCS115" s="13"/>
      <c r="BCT115" s="13"/>
      <c r="BCU115" s="13"/>
      <c r="BCV115" s="13"/>
      <c r="BCW115" s="13"/>
      <c r="BCX115" s="13"/>
      <c r="BCY115" s="13"/>
      <c r="BCZ115" s="13"/>
      <c r="BDA115" s="13"/>
      <c r="BDB115" s="13"/>
      <c r="BDC115" s="13"/>
      <c r="BDD115" s="13"/>
      <c r="BDE115" s="13"/>
      <c r="BDF115" s="13"/>
      <c r="BDG115" s="13"/>
      <c r="BDH115" s="13"/>
      <c r="BDI115" s="13"/>
      <c r="BDJ115" s="13"/>
      <c r="BDK115" s="13"/>
      <c r="BDL115" s="13"/>
      <c r="BDM115" s="13"/>
      <c r="BDN115" s="13"/>
      <c r="BDO115" s="13"/>
      <c r="BDP115" s="13"/>
      <c r="BDQ115" s="13"/>
      <c r="BDR115" s="13"/>
      <c r="BDS115" s="13"/>
      <c r="BDT115" s="13"/>
      <c r="BDU115" s="13"/>
      <c r="BDV115" s="13"/>
      <c r="BDW115" s="13"/>
      <c r="BDX115" s="13"/>
      <c r="BDY115" s="13"/>
      <c r="BDZ115" s="13"/>
      <c r="BEA115" s="13"/>
      <c r="BEB115" s="13"/>
      <c r="BEC115" s="13"/>
      <c r="BED115" s="13"/>
      <c r="BEE115" s="13"/>
      <c r="BEF115" s="13"/>
      <c r="BEG115" s="13"/>
      <c r="BEH115" s="13"/>
      <c r="BEI115" s="13"/>
      <c r="BEJ115" s="13"/>
      <c r="BEK115" s="13"/>
      <c r="BEL115" s="13"/>
      <c r="BEM115" s="13"/>
      <c r="BEN115" s="13"/>
      <c r="BEO115" s="13"/>
      <c r="BEP115" s="13"/>
      <c r="BEQ115" s="13"/>
      <c r="BER115" s="13"/>
      <c r="BES115" s="13"/>
      <c r="BET115" s="13"/>
      <c r="BEU115" s="13"/>
      <c r="BEV115" s="13"/>
      <c r="BEW115" s="13"/>
      <c r="BEX115" s="13"/>
      <c r="BEY115" s="13"/>
      <c r="BEZ115" s="13"/>
      <c r="BFA115" s="13"/>
      <c r="BFB115" s="13"/>
      <c r="BFC115" s="13"/>
      <c r="BFD115" s="13"/>
      <c r="BFE115" s="13"/>
      <c r="BFF115" s="13"/>
      <c r="BFG115" s="13"/>
      <c r="BFH115" s="13"/>
      <c r="BFI115" s="13"/>
      <c r="BFJ115" s="13"/>
      <c r="BFK115" s="13"/>
      <c r="BFL115" s="13"/>
      <c r="BFM115" s="13"/>
      <c r="BFN115" s="13"/>
      <c r="BFO115" s="13"/>
      <c r="BFP115" s="13"/>
      <c r="BFQ115" s="13"/>
      <c r="BFR115" s="13"/>
      <c r="BFS115" s="13"/>
      <c r="BFT115" s="13"/>
      <c r="BFU115" s="13"/>
      <c r="BFV115" s="13"/>
      <c r="BFW115" s="13"/>
      <c r="BFX115" s="13"/>
      <c r="BFY115" s="13"/>
      <c r="BFZ115" s="13"/>
      <c r="BGA115" s="13"/>
      <c r="BGB115" s="13"/>
      <c r="BGC115" s="13"/>
      <c r="BGD115" s="13"/>
      <c r="BGE115" s="13"/>
      <c r="BGF115" s="13"/>
      <c r="BGG115" s="13"/>
      <c r="BGH115" s="13"/>
      <c r="BGI115" s="13"/>
      <c r="BGJ115" s="13"/>
      <c r="BGK115" s="13"/>
      <c r="BGL115" s="13"/>
      <c r="BGM115" s="13"/>
      <c r="BGN115" s="13"/>
      <c r="BGO115" s="13"/>
      <c r="BGP115" s="13"/>
      <c r="BGQ115" s="13"/>
      <c r="BGR115" s="13"/>
      <c r="BGS115" s="13"/>
      <c r="BGT115" s="13"/>
      <c r="BGU115" s="13"/>
      <c r="BGV115" s="13"/>
      <c r="BGW115" s="13"/>
      <c r="BGX115" s="13"/>
      <c r="BGY115" s="13"/>
      <c r="BGZ115" s="13"/>
      <c r="BHA115" s="13"/>
      <c r="BHB115" s="13"/>
      <c r="BHC115" s="13"/>
      <c r="BHD115" s="13"/>
      <c r="BHE115" s="13"/>
      <c r="BHF115" s="13"/>
      <c r="BHG115" s="13"/>
      <c r="BHH115" s="13"/>
      <c r="BHI115" s="13"/>
      <c r="BHJ115" s="13"/>
      <c r="BHK115" s="13"/>
      <c r="BHL115" s="13"/>
      <c r="BHM115" s="13"/>
      <c r="BHN115" s="13"/>
      <c r="BHO115" s="13"/>
      <c r="BHP115" s="13"/>
      <c r="BHQ115" s="13"/>
      <c r="BHR115" s="13"/>
      <c r="BHS115" s="13"/>
      <c r="BHT115" s="13"/>
      <c r="BHU115" s="13"/>
      <c r="BHV115" s="13"/>
      <c r="BHW115" s="13"/>
      <c r="BHX115" s="13"/>
      <c r="BHY115" s="13"/>
      <c r="BHZ115" s="13"/>
      <c r="BIA115" s="13"/>
      <c r="BIB115" s="13"/>
      <c r="BIC115" s="13"/>
      <c r="BID115" s="13"/>
      <c r="BIE115" s="13"/>
      <c r="BIF115" s="13"/>
      <c r="BIG115" s="13"/>
      <c r="BIH115" s="13"/>
      <c r="BII115" s="13"/>
      <c r="BIJ115" s="13"/>
      <c r="BIK115" s="13"/>
      <c r="BIL115" s="13"/>
      <c r="BIM115" s="13"/>
      <c r="BIN115" s="13"/>
      <c r="BIO115" s="13"/>
      <c r="BIP115" s="13"/>
      <c r="BIQ115" s="13"/>
      <c r="BIR115" s="13"/>
      <c r="BIS115" s="13"/>
      <c r="BIT115" s="13"/>
      <c r="BIU115" s="13"/>
      <c r="BIV115" s="13"/>
      <c r="BIW115" s="13"/>
      <c r="BIX115" s="13"/>
      <c r="BIY115" s="13"/>
      <c r="BIZ115" s="13"/>
      <c r="BJA115" s="13"/>
      <c r="BJB115" s="13"/>
      <c r="BJC115" s="13"/>
      <c r="BJD115" s="13"/>
      <c r="BJE115" s="13"/>
      <c r="BJF115" s="13"/>
      <c r="BJG115" s="13"/>
      <c r="BJH115" s="13"/>
      <c r="BJI115" s="13"/>
      <c r="BJJ115" s="13"/>
      <c r="BJK115" s="13"/>
      <c r="BJL115" s="13"/>
      <c r="BJM115" s="13"/>
      <c r="BJN115" s="13"/>
      <c r="BJO115" s="13"/>
      <c r="BJP115" s="13"/>
      <c r="BJQ115" s="13"/>
      <c r="BJR115" s="13"/>
      <c r="BJS115" s="13"/>
      <c r="BJT115" s="13"/>
      <c r="BJU115" s="13"/>
      <c r="BJV115" s="13"/>
      <c r="BJW115" s="13"/>
      <c r="BJX115" s="13"/>
      <c r="BJY115" s="13"/>
      <c r="BJZ115" s="13"/>
      <c r="BKA115" s="13"/>
      <c r="BKB115" s="13"/>
      <c r="BKC115" s="13"/>
      <c r="BKD115" s="13"/>
      <c r="BKE115" s="13"/>
      <c r="BKF115" s="13"/>
      <c r="BKG115" s="13"/>
      <c r="BKH115" s="13"/>
      <c r="BKI115" s="13"/>
      <c r="BKJ115" s="13"/>
      <c r="BKK115" s="13"/>
      <c r="BKL115" s="13"/>
      <c r="BKM115" s="13"/>
      <c r="BKN115" s="13"/>
      <c r="BKO115" s="13"/>
      <c r="BKP115" s="13"/>
      <c r="BKQ115" s="13"/>
      <c r="BKR115" s="13"/>
      <c r="BKS115" s="13"/>
      <c r="BKT115" s="13"/>
      <c r="BKU115" s="13"/>
      <c r="BKV115" s="13"/>
      <c r="BKW115" s="13"/>
      <c r="BKX115" s="13"/>
      <c r="BKY115" s="13"/>
      <c r="BKZ115" s="13"/>
      <c r="BLA115" s="13"/>
      <c r="BLB115" s="13"/>
      <c r="BLC115" s="13"/>
      <c r="BLD115" s="13"/>
      <c r="BLE115" s="13"/>
      <c r="BLF115" s="13"/>
      <c r="BLG115" s="13"/>
      <c r="BLH115" s="13"/>
      <c r="BLI115" s="13"/>
      <c r="BLJ115" s="13"/>
      <c r="BLK115" s="13"/>
      <c r="BLL115" s="13"/>
      <c r="BLM115" s="13"/>
      <c r="BLN115" s="13"/>
      <c r="BLO115" s="13"/>
      <c r="BLP115" s="13"/>
      <c r="BLQ115" s="13"/>
      <c r="BLR115" s="13"/>
      <c r="BLS115" s="13"/>
      <c r="BLT115" s="13"/>
      <c r="BLU115" s="13"/>
      <c r="BLV115" s="13"/>
      <c r="BLW115" s="13"/>
      <c r="BLX115" s="13"/>
      <c r="BLY115" s="13"/>
      <c r="BLZ115" s="13"/>
      <c r="BMA115" s="13"/>
      <c r="BMB115" s="13"/>
      <c r="BMC115" s="13"/>
      <c r="BMD115" s="13"/>
      <c r="BME115" s="13"/>
      <c r="BMF115" s="13"/>
      <c r="BMG115" s="13"/>
      <c r="BMH115" s="13"/>
      <c r="BMI115" s="13"/>
      <c r="BMJ115" s="13"/>
      <c r="BMK115" s="13"/>
      <c r="BML115" s="13"/>
      <c r="BMM115" s="13"/>
      <c r="BMN115" s="13"/>
      <c r="BMO115" s="13"/>
      <c r="BMP115" s="13"/>
      <c r="BMQ115" s="13"/>
      <c r="BMR115" s="13"/>
      <c r="BMS115" s="13"/>
      <c r="BMT115" s="13"/>
      <c r="BMU115" s="13"/>
      <c r="BMV115" s="13"/>
      <c r="BMW115" s="13"/>
      <c r="BMX115" s="13"/>
      <c r="BMY115" s="13"/>
      <c r="BMZ115" s="13"/>
      <c r="BNA115" s="13"/>
      <c r="BNB115" s="13"/>
      <c r="BNC115" s="13"/>
      <c r="BND115" s="13"/>
      <c r="BNE115" s="13"/>
      <c r="BNF115" s="13"/>
      <c r="BNG115" s="13"/>
      <c r="BNH115" s="13"/>
      <c r="BNI115" s="13"/>
      <c r="BNJ115" s="13"/>
      <c r="BNK115" s="13"/>
      <c r="BNL115" s="13"/>
      <c r="BNM115" s="13"/>
      <c r="BNN115" s="13"/>
      <c r="BNO115" s="13"/>
      <c r="BNP115" s="13"/>
      <c r="BNQ115" s="13"/>
      <c r="BNR115" s="13"/>
      <c r="BNS115" s="13"/>
      <c r="BNT115" s="13"/>
      <c r="BNU115" s="13"/>
      <c r="BNV115" s="13"/>
      <c r="BNW115" s="13"/>
      <c r="BNX115" s="13"/>
      <c r="BNY115" s="13"/>
      <c r="BNZ115" s="13"/>
      <c r="BOA115" s="13"/>
      <c r="BOB115" s="13"/>
      <c r="BOC115" s="13"/>
      <c r="BOD115" s="13"/>
      <c r="BOE115" s="13"/>
      <c r="BOF115" s="13"/>
      <c r="BOG115" s="13"/>
      <c r="BOH115" s="13"/>
      <c r="BOI115" s="13"/>
      <c r="BOJ115" s="13"/>
      <c r="BOK115" s="13"/>
      <c r="BOL115" s="13"/>
      <c r="BOM115" s="13"/>
      <c r="BON115" s="13"/>
      <c r="BOO115" s="13"/>
      <c r="BOP115" s="13"/>
      <c r="BOQ115" s="13"/>
      <c r="BOR115" s="13"/>
      <c r="BOS115" s="13"/>
      <c r="BOT115" s="13"/>
      <c r="BOU115" s="13"/>
      <c r="BOV115" s="13"/>
      <c r="BOW115" s="13"/>
      <c r="BOX115" s="13"/>
      <c r="BOY115" s="13"/>
      <c r="BOZ115" s="13"/>
      <c r="BPA115" s="13"/>
      <c r="BPB115" s="13"/>
      <c r="BPC115" s="13"/>
      <c r="BPD115" s="13"/>
      <c r="BPE115" s="13"/>
      <c r="BPF115" s="13"/>
      <c r="BPG115" s="13"/>
      <c r="BPH115" s="13"/>
      <c r="BPI115" s="13"/>
      <c r="BPJ115" s="13"/>
      <c r="BPK115" s="13"/>
      <c r="BPL115" s="13"/>
      <c r="BPM115" s="13"/>
      <c r="BPN115" s="13"/>
      <c r="BPO115" s="13"/>
      <c r="BPP115" s="13"/>
      <c r="BPQ115" s="13"/>
      <c r="BPR115" s="13"/>
      <c r="BPS115" s="13"/>
      <c r="BPT115" s="13"/>
      <c r="BPU115" s="13"/>
      <c r="BPV115" s="13"/>
      <c r="BPW115" s="13"/>
      <c r="BPX115" s="13"/>
      <c r="BPY115" s="13"/>
      <c r="BPZ115" s="13"/>
      <c r="BQA115" s="13"/>
      <c r="BQB115" s="13"/>
      <c r="BQC115" s="13"/>
      <c r="BQD115" s="13"/>
      <c r="BQE115" s="13"/>
      <c r="BQF115" s="13"/>
      <c r="BQG115" s="13"/>
      <c r="BQH115" s="13"/>
      <c r="BQI115" s="13"/>
      <c r="BQJ115" s="13"/>
      <c r="BQK115" s="13"/>
      <c r="BQL115" s="13"/>
      <c r="BQM115" s="13"/>
      <c r="BQN115" s="13"/>
      <c r="BQO115" s="13"/>
      <c r="BQP115" s="13"/>
      <c r="BQQ115" s="13"/>
      <c r="BQR115" s="13"/>
      <c r="BQS115" s="13"/>
      <c r="BQT115" s="13"/>
      <c r="BQU115" s="13"/>
      <c r="BQV115" s="13"/>
      <c r="BQW115" s="13"/>
      <c r="BQX115" s="13"/>
      <c r="BQY115" s="13"/>
      <c r="BQZ115" s="13"/>
      <c r="BRA115" s="13"/>
      <c r="BRB115" s="13"/>
      <c r="BRC115" s="13"/>
      <c r="BRD115" s="13"/>
      <c r="BRE115" s="13"/>
      <c r="BRF115" s="13"/>
      <c r="BRG115" s="13"/>
      <c r="BRH115" s="13"/>
      <c r="BRI115" s="13"/>
      <c r="BRJ115" s="13"/>
      <c r="BRK115" s="13"/>
      <c r="BRL115" s="13"/>
      <c r="BRM115" s="13"/>
      <c r="BRN115" s="13"/>
      <c r="BRO115" s="13"/>
      <c r="BRP115" s="13"/>
      <c r="BRQ115" s="13"/>
      <c r="BRR115" s="13"/>
      <c r="BRS115" s="13"/>
      <c r="BRT115" s="13"/>
      <c r="BRU115" s="13"/>
      <c r="BRV115" s="13"/>
      <c r="BRW115" s="13"/>
      <c r="BRX115" s="13"/>
      <c r="BRY115" s="13"/>
      <c r="BRZ115" s="13"/>
      <c r="BSA115" s="13"/>
      <c r="BSB115" s="13"/>
      <c r="BSC115" s="13"/>
      <c r="BSD115" s="13"/>
      <c r="BSE115" s="13"/>
      <c r="BSF115" s="13"/>
      <c r="BSG115" s="13"/>
      <c r="BSH115" s="13"/>
      <c r="BSI115" s="13"/>
      <c r="BSJ115" s="13"/>
      <c r="BSK115" s="13"/>
      <c r="BSL115" s="13"/>
      <c r="BSM115" s="13"/>
      <c r="BSN115" s="13"/>
      <c r="BSO115" s="13"/>
      <c r="BSP115" s="13"/>
      <c r="BSQ115" s="13"/>
      <c r="BSR115" s="13"/>
      <c r="BSS115" s="13"/>
      <c r="BST115" s="13"/>
      <c r="BSU115" s="13"/>
      <c r="BSV115" s="13"/>
      <c r="BSW115" s="13"/>
      <c r="BSX115" s="13"/>
      <c r="BSY115" s="13"/>
      <c r="BSZ115" s="13"/>
      <c r="BTA115" s="13"/>
      <c r="BTB115" s="13"/>
      <c r="BTC115" s="13"/>
      <c r="BTD115" s="13"/>
      <c r="BTE115" s="13"/>
      <c r="BTF115" s="13"/>
      <c r="BTG115" s="13"/>
      <c r="BTH115" s="13"/>
      <c r="BTI115" s="13"/>
      <c r="BTJ115" s="13"/>
      <c r="BTK115" s="13"/>
      <c r="BTL115" s="13"/>
      <c r="BTM115" s="13"/>
      <c r="BTN115" s="13"/>
      <c r="BTO115" s="13"/>
      <c r="BTP115" s="13"/>
      <c r="BTQ115" s="13"/>
      <c r="BTR115" s="13"/>
      <c r="BTS115" s="13"/>
      <c r="BTT115" s="13"/>
      <c r="BTU115" s="13"/>
      <c r="BTV115" s="13"/>
      <c r="BTW115" s="13"/>
      <c r="BTX115" s="13"/>
      <c r="BTY115" s="13"/>
      <c r="BTZ115" s="13"/>
      <c r="BUA115" s="13"/>
      <c r="BUB115" s="13"/>
      <c r="BUC115" s="13"/>
      <c r="BUD115" s="13"/>
      <c r="BUE115" s="13"/>
      <c r="BUF115" s="13"/>
      <c r="BUG115" s="13"/>
      <c r="BUH115" s="13"/>
      <c r="BUI115" s="13"/>
      <c r="BUJ115" s="13"/>
      <c r="BUK115" s="13"/>
      <c r="BUL115" s="13"/>
      <c r="BUM115" s="13"/>
      <c r="BUN115" s="13"/>
      <c r="BUO115" s="13"/>
      <c r="BUP115" s="13"/>
      <c r="BUQ115" s="13"/>
      <c r="BUR115" s="13"/>
      <c r="BUS115" s="13"/>
      <c r="BUT115" s="13"/>
      <c r="BUU115" s="13"/>
      <c r="BUV115" s="13"/>
      <c r="BUW115" s="13"/>
      <c r="BUX115" s="13"/>
      <c r="BUY115" s="13"/>
      <c r="BUZ115" s="13"/>
      <c r="BVA115" s="13"/>
      <c r="BVB115" s="13"/>
      <c r="BVC115" s="13"/>
      <c r="BVD115" s="13"/>
      <c r="BVE115" s="13"/>
      <c r="BVF115" s="13"/>
      <c r="BVG115" s="13"/>
      <c r="BVH115" s="13"/>
      <c r="BVI115" s="13"/>
      <c r="BVJ115" s="13"/>
      <c r="BVK115" s="13"/>
      <c r="BVL115" s="13"/>
      <c r="BVM115" s="13"/>
      <c r="BVN115" s="13"/>
      <c r="BVO115" s="13"/>
      <c r="BVP115" s="13"/>
      <c r="BVQ115" s="13"/>
      <c r="BVR115" s="13"/>
      <c r="BVS115" s="13"/>
      <c r="BVT115" s="13"/>
      <c r="BVU115" s="13"/>
      <c r="BVV115" s="13"/>
      <c r="BVW115" s="13"/>
      <c r="BVX115" s="13"/>
      <c r="BVY115" s="13"/>
      <c r="BVZ115" s="13"/>
      <c r="BWA115" s="13"/>
      <c r="BWB115" s="13"/>
      <c r="BWC115" s="13"/>
      <c r="BWD115" s="13"/>
      <c r="BWE115" s="13"/>
      <c r="BWF115" s="13"/>
      <c r="BWG115" s="13"/>
      <c r="BWH115" s="13"/>
      <c r="BWI115" s="13"/>
      <c r="BWJ115" s="13"/>
      <c r="BWK115" s="13"/>
      <c r="BWL115" s="13"/>
      <c r="BWM115" s="13"/>
      <c r="BWN115" s="13"/>
      <c r="BWO115" s="13"/>
      <c r="BWP115" s="13"/>
      <c r="BWQ115" s="13"/>
      <c r="BWR115" s="13"/>
      <c r="BWS115" s="13"/>
      <c r="BWT115" s="13"/>
      <c r="BWU115" s="13"/>
      <c r="BWV115" s="13"/>
      <c r="BWW115" s="13"/>
      <c r="BWX115" s="13"/>
      <c r="BWY115" s="13"/>
      <c r="BWZ115" s="13"/>
      <c r="BXA115" s="13"/>
      <c r="BXB115" s="13"/>
      <c r="BXC115" s="13"/>
      <c r="BXD115" s="13"/>
      <c r="BXE115" s="13"/>
      <c r="BXF115" s="13"/>
      <c r="BXG115" s="13"/>
      <c r="BXH115" s="13"/>
      <c r="BXI115" s="13"/>
      <c r="BXJ115" s="13"/>
      <c r="BXK115" s="13"/>
      <c r="BXL115" s="13"/>
      <c r="BXM115" s="13"/>
      <c r="BXN115" s="13"/>
      <c r="BXO115" s="13"/>
      <c r="BXP115" s="13"/>
      <c r="BXQ115" s="13"/>
      <c r="BXR115" s="13"/>
      <c r="BXS115" s="13"/>
      <c r="BXT115" s="13"/>
      <c r="BXU115" s="13"/>
      <c r="BXV115" s="13"/>
      <c r="BXW115" s="13"/>
      <c r="BXX115" s="13"/>
      <c r="BXY115" s="13"/>
      <c r="BXZ115" s="13"/>
      <c r="BYA115" s="13"/>
      <c r="BYB115" s="13"/>
      <c r="BYC115" s="13"/>
      <c r="BYD115" s="13"/>
      <c r="BYE115" s="13"/>
      <c r="BYF115" s="13"/>
      <c r="BYG115" s="13"/>
      <c r="BYH115" s="13"/>
      <c r="BYI115" s="13"/>
      <c r="BYJ115" s="13"/>
      <c r="BYK115" s="13"/>
      <c r="BYL115" s="13"/>
      <c r="BYM115" s="13"/>
      <c r="BYN115" s="13"/>
      <c r="BYO115" s="13"/>
      <c r="BYP115" s="13"/>
      <c r="BYQ115" s="13"/>
      <c r="BYR115" s="13"/>
      <c r="BYS115" s="13"/>
      <c r="BYT115" s="13"/>
      <c r="BYU115" s="13"/>
      <c r="BYV115" s="13"/>
      <c r="BYW115" s="13"/>
      <c r="BYX115" s="13"/>
      <c r="BYY115" s="13"/>
      <c r="BYZ115" s="13"/>
      <c r="BZA115" s="13"/>
      <c r="BZB115" s="13"/>
      <c r="BZC115" s="13"/>
      <c r="BZD115" s="13"/>
      <c r="BZE115" s="13"/>
      <c r="BZF115" s="13"/>
      <c r="BZG115" s="13"/>
      <c r="BZH115" s="13"/>
      <c r="BZI115" s="13"/>
      <c r="BZJ115" s="13"/>
      <c r="BZK115" s="13"/>
      <c r="BZL115" s="13"/>
      <c r="BZM115" s="13"/>
      <c r="BZN115" s="13"/>
      <c r="BZO115" s="13"/>
      <c r="BZP115" s="13"/>
      <c r="BZQ115" s="13"/>
      <c r="BZR115" s="13"/>
      <c r="BZS115" s="13"/>
      <c r="BZT115" s="13"/>
      <c r="BZU115" s="13"/>
      <c r="BZV115" s="13"/>
      <c r="BZW115" s="13"/>
      <c r="BZX115" s="13"/>
      <c r="BZY115" s="13"/>
      <c r="BZZ115" s="13"/>
      <c r="CAA115" s="13"/>
      <c r="CAB115" s="13"/>
      <c r="CAC115" s="13"/>
      <c r="CAD115" s="13"/>
      <c r="CAE115" s="13"/>
      <c r="CAF115" s="13"/>
      <c r="CAG115" s="13"/>
      <c r="CAH115" s="13"/>
      <c r="CAI115" s="13"/>
      <c r="CAJ115" s="13"/>
      <c r="CAK115" s="13"/>
      <c r="CAL115" s="13"/>
      <c r="CAM115" s="13"/>
      <c r="CAN115" s="13"/>
      <c r="CAO115" s="13"/>
      <c r="CAP115" s="13"/>
      <c r="CAQ115" s="13"/>
      <c r="CAR115" s="13"/>
      <c r="CAS115" s="13"/>
      <c r="CAT115" s="13"/>
      <c r="CAU115" s="13"/>
      <c r="CAV115" s="13"/>
      <c r="CAW115" s="13"/>
      <c r="CAX115" s="13"/>
      <c r="CAY115" s="13"/>
      <c r="CAZ115" s="13"/>
      <c r="CBA115" s="13"/>
      <c r="CBB115" s="13"/>
      <c r="CBC115" s="13"/>
      <c r="CBD115" s="13"/>
      <c r="CBE115" s="13"/>
      <c r="CBF115" s="13"/>
      <c r="CBG115" s="13"/>
      <c r="CBH115" s="13"/>
      <c r="CBI115" s="13"/>
      <c r="CBJ115" s="13"/>
      <c r="CBK115" s="13"/>
      <c r="CBL115" s="13"/>
      <c r="CBM115" s="13"/>
      <c r="CBN115" s="13"/>
      <c r="CBO115" s="13"/>
      <c r="CBP115" s="13"/>
      <c r="CBQ115" s="13"/>
      <c r="CBR115" s="13"/>
      <c r="CBS115" s="13"/>
      <c r="CBT115" s="13"/>
      <c r="CBU115" s="13"/>
      <c r="CBV115" s="13"/>
      <c r="CBW115" s="13"/>
      <c r="CBX115" s="13"/>
      <c r="CBY115" s="13"/>
      <c r="CBZ115" s="13"/>
      <c r="CCA115" s="13"/>
      <c r="CCB115" s="13"/>
      <c r="CCC115" s="13"/>
      <c r="CCD115" s="13"/>
      <c r="CCE115" s="13"/>
      <c r="CCF115" s="13"/>
      <c r="CCG115" s="13"/>
      <c r="CCH115" s="13"/>
      <c r="CCI115" s="13"/>
      <c r="CCJ115" s="13"/>
      <c r="CCK115" s="13"/>
      <c r="CCL115" s="13"/>
      <c r="CCM115" s="13"/>
      <c r="CCN115" s="13"/>
      <c r="CCO115" s="13"/>
      <c r="CCP115" s="13"/>
      <c r="CCQ115" s="13"/>
      <c r="CCR115" s="13"/>
      <c r="CCS115" s="13"/>
      <c r="CCT115" s="13"/>
      <c r="CCU115" s="13"/>
      <c r="CCV115" s="13"/>
      <c r="CCW115" s="13"/>
      <c r="CCX115" s="13"/>
      <c r="CCY115" s="13"/>
      <c r="CCZ115" s="13"/>
      <c r="CDA115" s="13"/>
      <c r="CDB115" s="13"/>
      <c r="CDC115" s="13"/>
      <c r="CDD115" s="13"/>
      <c r="CDE115" s="13"/>
      <c r="CDF115" s="13"/>
      <c r="CDG115" s="13"/>
      <c r="CDH115" s="13"/>
      <c r="CDI115" s="13"/>
      <c r="CDJ115" s="13"/>
      <c r="CDK115" s="13"/>
      <c r="CDL115" s="13"/>
      <c r="CDM115" s="13"/>
      <c r="CDN115" s="13"/>
      <c r="CDO115" s="13"/>
      <c r="CDP115" s="13"/>
      <c r="CDQ115" s="13"/>
      <c r="CDR115" s="13"/>
      <c r="CDS115" s="13"/>
      <c r="CDT115" s="13"/>
      <c r="CDU115" s="13"/>
      <c r="CDV115" s="13"/>
      <c r="CDW115" s="13"/>
      <c r="CDX115" s="13"/>
      <c r="CDY115" s="13"/>
      <c r="CDZ115" s="13"/>
      <c r="CEA115" s="13"/>
      <c r="CEB115" s="13"/>
      <c r="CEC115" s="13"/>
      <c r="CED115" s="13"/>
      <c r="CEE115" s="13"/>
      <c r="CEF115" s="13"/>
      <c r="CEG115" s="13"/>
      <c r="CEH115" s="13"/>
      <c r="CEI115" s="13"/>
      <c r="CEJ115" s="13"/>
      <c r="CEK115" s="13"/>
      <c r="CEL115" s="13"/>
      <c r="CEM115" s="13"/>
      <c r="CEN115" s="13"/>
      <c r="CEO115" s="13"/>
      <c r="CEP115" s="13"/>
      <c r="CEQ115" s="13"/>
      <c r="CER115" s="13"/>
      <c r="CES115" s="13"/>
      <c r="CET115" s="13"/>
      <c r="CEU115" s="13"/>
      <c r="CEV115" s="13"/>
      <c r="CEW115" s="13"/>
      <c r="CEX115" s="13"/>
      <c r="CEY115" s="13"/>
      <c r="CEZ115" s="13"/>
      <c r="CFA115" s="13"/>
      <c r="CFB115" s="13"/>
      <c r="CFC115" s="13"/>
      <c r="CFD115" s="13"/>
      <c r="CFE115" s="13"/>
      <c r="CFF115" s="13"/>
      <c r="CFG115" s="13"/>
      <c r="CFH115" s="13"/>
      <c r="CFI115" s="13"/>
      <c r="CFJ115" s="13"/>
      <c r="CFK115" s="13"/>
      <c r="CFL115" s="13"/>
      <c r="CFM115" s="13"/>
      <c r="CFN115" s="13"/>
      <c r="CFO115" s="13"/>
      <c r="CFP115" s="13"/>
      <c r="CFQ115" s="13"/>
      <c r="CFR115" s="13"/>
      <c r="CFS115" s="13"/>
      <c r="CFT115" s="13"/>
      <c r="CFU115" s="13"/>
      <c r="CFV115" s="13"/>
      <c r="CFW115" s="13"/>
      <c r="CFX115" s="13"/>
      <c r="CFY115" s="13"/>
      <c r="CFZ115" s="13"/>
      <c r="CGA115" s="13"/>
      <c r="CGB115" s="13"/>
      <c r="CGC115" s="13"/>
      <c r="CGD115" s="13"/>
      <c r="CGE115" s="13"/>
      <c r="CGF115" s="13"/>
      <c r="CGG115" s="13"/>
      <c r="CGH115" s="13"/>
      <c r="CGI115" s="13"/>
      <c r="CGJ115" s="13"/>
      <c r="CGK115" s="13"/>
      <c r="CGL115" s="13"/>
      <c r="CGM115" s="13"/>
      <c r="CGN115" s="13"/>
      <c r="CGO115" s="13"/>
      <c r="CGP115" s="13"/>
      <c r="CGQ115" s="13"/>
      <c r="CGR115" s="13"/>
      <c r="CGS115" s="13"/>
      <c r="CGT115" s="13"/>
      <c r="CGU115" s="13"/>
      <c r="CGV115" s="13"/>
      <c r="CGW115" s="13"/>
      <c r="CGX115" s="13"/>
      <c r="CGY115" s="13"/>
      <c r="CGZ115" s="13"/>
      <c r="CHA115" s="13"/>
      <c r="CHB115" s="13"/>
      <c r="CHC115" s="13"/>
      <c r="CHD115" s="13"/>
      <c r="CHE115" s="13"/>
      <c r="CHF115" s="13"/>
      <c r="CHG115" s="13"/>
      <c r="CHH115" s="13"/>
      <c r="CHI115" s="13"/>
      <c r="CHJ115" s="13"/>
      <c r="CHK115" s="13"/>
      <c r="CHL115" s="13"/>
      <c r="CHM115" s="13"/>
      <c r="CHN115" s="13"/>
      <c r="CHO115" s="13"/>
      <c r="CHP115" s="13"/>
      <c r="CHQ115" s="13"/>
      <c r="CHR115" s="13"/>
      <c r="CHS115" s="13"/>
      <c r="CHT115" s="13"/>
      <c r="CHU115" s="13"/>
      <c r="CHV115" s="13"/>
      <c r="CHW115" s="13"/>
      <c r="CHX115" s="13"/>
      <c r="CHY115" s="13"/>
      <c r="CHZ115" s="13"/>
      <c r="CIA115" s="13"/>
      <c r="CIB115" s="13"/>
      <c r="CIC115" s="13"/>
      <c r="CID115" s="13"/>
      <c r="CIE115" s="13"/>
      <c r="CIF115" s="13"/>
      <c r="CIG115" s="13"/>
      <c r="CIH115" s="13"/>
      <c r="CII115" s="13"/>
      <c r="CIJ115" s="13"/>
      <c r="CIK115" s="13"/>
      <c r="CIL115" s="13"/>
      <c r="CIM115" s="13"/>
      <c r="CIN115" s="13"/>
      <c r="CIO115" s="13"/>
      <c r="CIP115" s="13"/>
      <c r="CIQ115" s="13"/>
      <c r="CIR115" s="13"/>
      <c r="CIS115" s="13"/>
      <c r="CIT115" s="13"/>
      <c r="CIU115" s="13"/>
      <c r="CIV115" s="13"/>
      <c r="CIW115" s="13"/>
      <c r="CIX115" s="13"/>
      <c r="CIY115" s="13"/>
      <c r="CIZ115" s="13"/>
      <c r="CJA115" s="13"/>
      <c r="CJB115" s="13"/>
      <c r="CJC115" s="13"/>
      <c r="CJD115" s="13"/>
      <c r="CJE115" s="13"/>
      <c r="CJF115" s="13"/>
      <c r="CJG115" s="13"/>
      <c r="CJH115" s="13"/>
      <c r="CJI115" s="13"/>
      <c r="CJJ115" s="13"/>
      <c r="CJK115" s="13"/>
      <c r="CJL115" s="13"/>
      <c r="CJM115" s="13"/>
      <c r="CJN115" s="13"/>
      <c r="CJO115" s="13"/>
      <c r="CJP115" s="13"/>
      <c r="CJQ115" s="13"/>
      <c r="CJR115" s="13"/>
      <c r="CJS115" s="13"/>
      <c r="CJT115" s="13"/>
      <c r="CJU115" s="13"/>
      <c r="CJV115" s="13"/>
      <c r="CJW115" s="13"/>
      <c r="CJX115" s="13"/>
      <c r="CJY115" s="13"/>
      <c r="CJZ115" s="13"/>
      <c r="CKA115" s="13"/>
      <c r="CKB115" s="13"/>
      <c r="CKC115" s="13"/>
      <c r="CKD115" s="13"/>
      <c r="CKE115" s="13"/>
      <c r="CKF115" s="13"/>
      <c r="CKG115" s="13"/>
      <c r="CKH115" s="13"/>
      <c r="CKI115" s="13"/>
      <c r="CKJ115" s="13"/>
      <c r="CKK115" s="13"/>
      <c r="CKL115" s="13"/>
      <c r="CKM115" s="13"/>
      <c r="CKN115" s="13"/>
      <c r="CKO115" s="13"/>
      <c r="CKP115" s="13"/>
      <c r="CKQ115" s="13"/>
      <c r="CKR115" s="13"/>
      <c r="CKS115" s="13"/>
      <c r="CKT115" s="13"/>
      <c r="CKU115" s="13"/>
      <c r="CKV115" s="13"/>
      <c r="CKW115" s="13"/>
      <c r="CKX115" s="13"/>
      <c r="CKY115" s="13"/>
      <c r="CKZ115" s="13"/>
      <c r="CLA115" s="13"/>
      <c r="CLB115" s="13"/>
      <c r="CLC115" s="13"/>
      <c r="CLD115" s="13"/>
      <c r="CLE115" s="13"/>
      <c r="CLF115" s="13"/>
      <c r="CLG115" s="13"/>
      <c r="CLH115" s="13"/>
      <c r="CLI115" s="13"/>
      <c r="CLJ115" s="13"/>
      <c r="CLK115" s="13"/>
      <c r="CLL115" s="13"/>
      <c r="CLM115" s="13"/>
      <c r="CLN115" s="13"/>
      <c r="CLO115" s="13"/>
      <c r="CLP115" s="13"/>
      <c r="CLQ115" s="13"/>
      <c r="CLR115" s="13"/>
      <c r="CLS115" s="13"/>
      <c r="CLT115" s="13"/>
      <c r="CLU115" s="13"/>
      <c r="CLV115" s="13"/>
      <c r="CLW115" s="13"/>
      <c r="CLX115" s="13"/>
      <c r="CLY115" s="13"/>
      <c r="CLZ115" s="13"/>
      <c r="CMA115" s="13"/>
      <c r="CMB115" s="13"/>
      <c r="CMC115" s="13"/>
      <c r="CMD115" s="13"/>
      <c r="CME115" s="13"/>
      <c r="CMF115" s="13"/>
      <c r="CMG115" s="13"/>
      <c r="CMH115" s="13"/>
      <c r="CMI115" s="13"/>
      <c r="CMJ115" s="13"/>
      <c r="CMK115" s="13"/>
      <c r="CML115" s="13"/>
      <c r="CMM115" s="13"/>
      <c r="CMN115" s="13"/>
      <c r="CMO115" s="13"/>
      <c r="CMP115" s="13"/>
      <c r="CMQ115" s="13"/>
      <c r="CMR115" s="13"/>
      <c r="CMS115" s="13"/>
      <c r="CMT115" s="13"/>
      <c r="CMU115" s="13"/>
      <c r="CMV115" s="13"/>
      <c r="CMW115" s="13"/>
      <c r="CMX115" s="13"/>
      <c r="CMY115" s="13"/>
      <c r="CMZ115" s="13"/>
      <c r="CNA115" s="13"/>
      <c r="CNB115" s="13"/>
      <c r="CNC115" s="13"/>
      <c r="CND115" s="13"/>
      <c r="CNE115" s="13"/>
      <c r="CNF115" s="13"/>
      <c r="CNG115" s="13"/>
      <c r="CNH115" s="13"/>
      <c r="CNI115" s="13"/>
      <c r="CNJ115" s="13"/>
      <c r="CNK115" s="13"/>
      <c r="CNL115" s="13"/>
      <c r="CNM115" s="13"/>
      <c r="CNN115" s="13"/>
      <c r="CNO115" s="13"/>
      <c r="CNP115" s="13"/>
      <c r="CNQ115" s="13"/>
      <c r="CNR115" s="13"/>
      <c r="CNS115" s="13"/>
      <c r="CNT115" s="13"/>
      <c r="CNU115" s="13"/>
      <c r="CNV115" s="13"/>
      <c r="CNW115" s="13"/>
      <c r="CNX115" s="13"/>
      <c r="CNY115" s="13"/>
      <c r="CNZ115" s="13"/>
      <c r="COA115" s="13"/>
      <c r="COB115" s="13"/>
      <c r="COC115" s="13"/>
      <c r="COD115" s="13"/>
      <c r="COE115" s="13"/>
      <c r="COF115" s="13"/>
      <c r="COG115" s="13"/>
      <c r="COH115" s="13"/>
      <c r="COI115" s="13"/>
      <c r="COJ115" s="13"/>
      <c r="COK115" s="13"/>
      <c r="COL115" s="13"/>
      <c r="COM115" s="13"/>
      <c r="CON115" s="13"/>
      <c r="COO115" s="13"/>
      <c r="COP115" s="13"/>
      <c r="COQ115" s="13"/>
      <c r="COR115" s="13"/>
      <c r="COS115" s="13"/>
      <c r="COT115" s="13"/>
      <c r="COU115" s="13"/>
      <c r="COV115" s="13"/>
      <c r="COW115" s="13"/>
      <c r="COX115" s="13"/>
      <c r="COY115" s="13"/>
      <c r="COZ115" s="13"/>
      <c r="CPA115" s="13"/>
      <c r="CPB115" s="13"/>
      <c r="CPC115" s="13"/>
      <c r="CPD115" s="13"/>
      <c r="CPE115" s="13"/>
      <c r="CPF115" s="13"/>
      <c r="CPG115" s="13"/>
      <c r="CPH115" s="13"/>
      <c r="CPI115" s="13"/>
      <c r="CPJ115" s="13"/>
      <c r="CPK115" s="13"/>
      <c r="CPL115" s="13"/>
      <c r="CPM115" s="13"/>
      <c r="CPN115" s="13"/>
      <c r="CPO115" s="13"/>
      <c r="CPP115" s="13"/>
      <c r="CPQ115" s="13"/>
      <c r="CPR115" s="13"/>
      <c r="CPS115" s="13"/>
      <c r="CPT115" s="13"/>
      <c r="CPU115" s="13"/>
      <c r="CPV115" s="13"/>
      <c r="CPW115" s="13"/>
      <c r="CPX115" s="13"/>
      <c r="CPY115" s="13"/>
      <c r="CPZ115" s="13"/>
      <c r="CQA115" s="13"/>
      <c r="CQB115" s="13"/>
      <c r="CQC115" s="13"/>
      <c r="CQD115" s="13"/>
      <c r="CQE115" s="13"/>
      <c r="CQF115" s="13"/>
      <c r="CQG115" s="13"/>
      <c r="CQH115" s="13"/>
      <c r="CQI115" s="13"/>
      <c r="CQJ115" s="13"/>
      <c r="CQK115" s="13"/>
      <c r="CQL115" s="13"/>
      <c r="CQM115" s="13"/>
      <c r="CQN115" s="13"/>
      <c r="CQO115" s="13"/>
      <c r="CQP115" s="13"/>
      <c r="CQQ115" s="13"/>
      <c r="CQR115" s="13"/>
      <c r="CQS115" s="13"/>
      <c r="CQT115" s="13"/>
      <c r="CQU115" s="13"/>
      <c r="CQV115" s="13"/>
      <c r="CQW115" s="13"/>
      <c r="CQX115" s="13"/>
      <c r="CQY115" s="13"/>
      <c r="CQZ115" s="13"/>
      <c r="CRA115" s="13"/>
      <c r="CRB115" s="13"/>
      <c r="CRC115" s="13"/>
      <c r="CRD115" s="13"/>
      <c r="CRE115" s="13"/>
      <c r="CRF115" s="13"/>
      <c r="CRG115" s="13"/>
      <c r="CRH115" s="13"/>
      <c r="CRI115" s="13"/>
      <c r="CRJ115" s="13"/>
      <c r="CRK115" s="13"/>
      <c r="CRL115" s="13"/>
      <c r="CRM115" s="13"/>
      <c r="CRN115" s="13"/>
      <c r="CRO115" s="13"/>
      <c r="CRP115" s="13"/>
      <c r="CRQ115" s="13"/>
      <c r="CRR115" s="13"/>
      <c r="CRS115" s="13"/>
      <c r="CRT115" s="13"/>
      <c r="CRU115" s="13"/>
      <c r="CRV115" s="13"/>
      <c r="CRW115" s="13"/>
      <c r="CRX115" s="13"/>
      <c r="CRY115" s="13"/>
      <c r="CRZ115" s="13"/>
      <c r="CSA115" s="13"/>
      <c r="CSB115" s="13"/>
      <c r="CSC115" s="13"/>
      <c r="CSD115" s="13"/>
      <c r="CSE115" s="13"/>
      <c r="CSF115" s="13"/>
      <c r="CSG115" s="13"/>
      <c r="CSH115" s="13"/>
      <c r="CSI115" s="13"/>
      <c r="CSJ115" s="13"/>
      <c r="CSK115" s="13"/>
      <c r="CSL115" s="13"/>
      <c r="CSM115" s="13"/>
      <c r="CSN115" s="13"/>
      <c r="CSO115" s="13"/>
      <c r="CSP115" s="13"/>
      <c r="CSQ115" s="13"/>
      <c r="CSR115" s="13"/>
      <c r="CSS115" s="13"/>
      <c r="CST115" s="13"/>
      <c r="CSU115" s="13"/>
      <c r="CSV115" s="13"/>
      <c r="CSW115" s="13"/>
      <c r="CSX115" s="13"/>
      <c r="CSY115" s="13"/>
      <c r="CSZ115" s="13"/>
      <c r="CTA115" s="13"/>
      <c r="CTB115" s="13"/>
      <c r="CTC115" s="13"/>
      <c r="CTD115" s="13"/>
      <c r="CTE115" s="13"/>
      <c r="CTF115" s="13"/>
      <c r="CTG115" s="13"/>
      <c r="CTH115" s="13"/>
      <c r="CTI115" s="13"/>
      <c r="CTJ115" s="13"/>
      <c r="CTK115" s="13"/>
      <c r="CTL115" s="13"/>
      <c r="CTM115" s="13"/>
      <c r="CTN115" s="13"/>
      <c r="CTO115" s="13"/>
      <c r="CTP115" s="13"/>
      <c r="CTQ115" s="13"/>
      <c r="CTR115" s="13"/>
      <c r="CTS115" s="13"/>
      <c r="CTT115" s="13"/>
      <c r="CTU115" s="13"/>
      <c r="CTV115" s="13"/>
      <c r="CTW115" s="13"/>
      <c r="CTX115" s="13"/>
      <c r="CTY115" s="13"/>
      <c r="CTZ115" s="13"/>
      <c r="CUA115" s="13"/>
      <c r="CUB115" s="13"/>
      <c r="CUC115" s="13"/>
      <c r="CUD115" s="13"/>
      <c r="CUE115" s="13"/>
      <c r="CUF115" s="13"/>
      <c r="CUG115" s="13"/>
      <c r="CUH115" s="13"/>
      <c r="CUI115" s="13"/>
      <c r="CUJ115" s="13"/>
      <c r="CUK115" s="13"/>
      <c r="CUL115" s="13"/>
      <c r="CUM115" s="13"/>
      <c r="CUN115" s="13"/>
      <c r="CUO115" s="13"/>
      <c r="CUP115" s="13"/>
      <c r="CUQ115" s="13"/>
      <c r="CUR115" s="13"/>
      <c r="CUS115" s="13"/>
      <c r="CUT115" s="13"/>
      <c r="CUU115" s="13"/>
      <c r="CUV115" s="13"/>
      <c r="CUW115" s="13"/>
      <c r="CUX115" s="13"/>
      <c r="CUY115" s="13"/>
      <c r="CUZ115" s="13"/>
      <c r="CVA115" s="13"/>
      <c r="CVB115" s="13"/>
      <c r="CVC115" s="13"/>
      <c r="CVD115" s="13"/>
      <c r="CVE115" s="13"/>
      <c r="CVF115" s="13"/>
      <c r="CVG115" s="13"/>
      <c r="CVH115" s="13"/>
      <c r="CVI115" s="13"/>
      <c r="CVJ115" s="13"/>
      <c r="CVK115" s="13"/>
      <c r="CVL115" s="13"/>
      <c r="CVM115" s="13"/>
      <c r="CVN115" s="13"/>
      <c r="CVO115" s="13"/>
      <c r="CVP115" s="13"/>
      <c r="CVQ115" s="13"/>
      <c r="CVR115" s="13"/>
      <c r="CVS115" s="13"/>
      <c r="CVT115" s="13"/>
      <c r="CVU115" s="13"/>
      <c r="CVV115" s="13"/>
      <c r="CVW115" s="13"/>
      <c r="CVX115" s="13"/>
      <c r="CVY115" s="13"/>
      <c r="CVZ115" s="13"/>
      <c r="CWA115" s="13"/>
      <c r="CWB115" s="13"/>
      <c r="CWC115" s="13"/>
      <c r="CWD115" s="13"/>
      <c r="CWE115" s="13"/>
      <c r="CWF115" s="13"/>
      <c r="CWG115" s="13"/>
      <c r="CWH115" s="13"/>
      <c r="CWI115" s="13"/>
      <c r="CWJ115" s="13"/>
      <c r="CWK115" s="13"/>
      <c r="CWL115" s="13"/>
      <c r="CWM115" s="13"/>
      <c r="CWN115" s="13"/>
      <c r="CWO115" s="13"/>
      <c r="CWP115" s="13"/>
      <c r="CWQ115" s="13"/>
      <c r="CWR115" s="13"/>
      <c r="CWS115" s="13"/>
      <c r="CWT115" s="13"/>
      <c r="CWU115" s="13"/>
      <c r="CWV115" s="13"/>
      <c r="CWW115" s="13"/>
      <c r="CWX115" s="13"/>
      <c r="CWY115" s="13"/>
      <c r="CWZ115" s="13"/>
      <c r="CXA115" s="13"/>
      <c r="CXB115" s="13"/>
      <c r="CXC115" s="13"/>
      <c r="CXD115" s="13"/>
      <c r="CXE115" s="13"/>
      <c r="CXF115" s="13"/>
      <c r="CXG115" s="13"/>
      <c r="CXH115" s="13"/>
      <c r="CXI115" s="13"/>
      <c r="CXJ115" s="13"/>
      <c r="CXK115" s="13"/>
      <c r="CXL115" s="13"/>
      <c r="CXM115" s="13"/>
      <c r="CXN115" s="13"/>
      <c r="CXO115" s="13"/>
      <c r="CXP115" s="13"/>
      <c r="CXQ115" s="13"/>
      <c r="CXR115" s="13"/>
      <c r="CXS115" s="13"/>
      <c r="CXT115" s="13"/>
      <c r="CXU115" s="13"/>
      <c r="CXV115" s="13"/>
      <c r="CXW115" s="13"/>
      <c r="CXX115" s="13"/>
      <c r="CXY115" s="13"/>
      <c r="CXZ115" s="13"/>
      <c r="CYA115" s="13"/>
      <c r="CYB115" s="13"/>
      <c r="CYC115" s="13"/>
      <c r="CYD115" s="13"/>
      <c r="CYE115" s="13"/>
      <c r="CYF115" s="13"/>
      <c r="CYG115" s="13"/>
      <c r="CYH115" s="13"/>
      <c r="CYI115" s="13"/>
      <c r="CYJ115" s="13"/>
      <c r="CYK115" s="13"/>
      <c r="CYL115" s="13"/>
      <c r="CYM115" s="13"/>
      <c r="CYN115" s="13"/>
      <c r="CYO115" s="13"/>
      <c r="CYP115" s="13"/>
      <c r="CYQ115" s="13"/>
      <c r="CYR115" s="13"/>
      <c r="CYS115" s="13"/>
      <c r="CYT115" s="13"/>
      <c r="CYU115" s="13"/>
      <c r="CYV115" s="13"/>
      <c r="CYW115" s="13"/>
      <c r="CYX115" s="13"/>
      <c r="CYY115" s="13"/>
      <c r="CYZ115" s="13"/>
      <c r="CZA115" s="13"/>
      <c r="CZB115" s="13"/>
      <c r="CZC115" s="13"/>
      <c r="CZD115" s="13"/>
      <c r="CZE115" s="13"/>
      <c r="CZF115" s="13"/>
      <c r="CZG115" s="13"/>
      <c r="CZH115" s="13"/>
      <c r="CZI115" s="13"/>
      <c r="CZJ115" s="13"/>
      <c r="CZK115" s="13"/>
      <c r="CZL115" s="13"/>
      <c r="CZM115" s="13"/>
      <c r="CZN115" s="13"/>
      <c r="CZO115" s="13"/>
      <c r="CZP115" s="13"/>
      <c r="CZQ115" s="13"/>
      <c r="CZR115" s="13"/>
      <c r="CZS115" s="13"/>
      <c r="CZT115" s="13"/>
      <c r="CZU115" s="13"/>
      <c r="CZV115" s="13"/>
      <c r="CZW115" s="13"/>
      <c r="CZX115" s="13"/>
      <c r="CZY115" s="13"/>
      <c r="CZZ115" s="13"/>
      <c r="DAA115" s="13"/>
      <c r="DAB115" s="13"/>
      <c r="DAC115" s="13"/>
      <c r="DAD115" s="13"/>
      <c r="DAE115" s="13"/>
      <c r="DAF115" s="13"/>
      <c r="DAG115" s="13"/>
      <c r="DAH115" s="13"/>
      <c r="DAI115" s="13"/>
      <c r="DAJ115" s="13"/>
      <c r="DAK115" s="13"/>
      <c r="DAL115" s="13"/>
      <c r="DAM115" s="13"/>
      <c r="DAN115" s="13"/>
      <c r="DAO115" s="13"/>
      <c r="DAP115" s="13"/>
      <c r="DAQ115" s="13"/>
      <c r="DAR115" s="13"/>
      <c r="DAS115" s="13"/>
      <c r="DAT115" s="13"/>
      <c r="DAU115" s="13"/>
      <c r="DAV115" s="13"/>
      <c r="DAW115" s="13"/>
      <c r="DAX115" s="13"/>
      <c r="DAY115" s="13"/>
      <c r="DAZ115" s="13"/>
      <c r="DBA115" s="13"/>
      <c r="DBB115" s="13"/>
      <c r="DBC115" s="13"/>
      <c r="DBD115" s="13"/>
      <c r="DBE115" s="13"/>
      <c r="DBF115" s="13"/>
      <c r="DBG115" s="13"/>
      <c r="DBH115" s="13"/>
      <c r="DBI115" s="13"/>
      <c r="DBJ115" s="13"/>
      <c r="DBK115" s="13"/>
      <c r="DBL115" s="13"/>
      <c r="DBM115" s="13"/>
      <c r="DBN115" s="13"/>
      <c r="DBO115" s="13"/>
      <c r="DBP115" s="13"/>
      <c r="DBQ115" s="13"/>
      <c r="DBR115" s="13"/>
      <c r="DBS115" s="13"/>
      <c r="DBT115" s="13"/>
      <c r="DBU115" s="13"/>
      <c r="DBV115" s="13"/>
      <c r="DBW115" s="13"/>
      <c r="DBX115" s="13"/>
      <c r="DBY115" s="13"/>
      <c r="DBZ115" s="13"/>
      <c r="DCA115" s="13"/>
      <c r="DCB115" s="13"/>
      <c r="DCC115" s="13"/>
      <c r="DCD115" s="13"/>
      <c r="DCE115" s="13"/>
      <c r="DCF115" s="13"/>
      <c r="DCG115" s="13"/>
      <c r="DCH115" s="13"/>
      <c r="DCI115" s="13"/>
      <c r="DCJ115" s="13"/>
      <c r="DCK115" s="13"/>
      <c r="DCL115" s="13"/>
      <c r="DCM115" s="13"/>
      <c r="DCN115" s="13"/>
      <c r="DCO115" s="13"/>
      <c r="DCP115" s="13"/>
      <c r="DCQ115" s="13"/>
      <c r="DCR115" s="13"/>
      <c r="DCS115" s="13"/>
      <c r="DCT115" s="13"/>
      <c r="DCU115" s="13"/>
      <c r="DCV115" s="13"/>
      <c r="DCW115" s="13"/>
      <c r="DCX115" s="13"/>
      <c r="DCY115" s="13"/>
      <c r="DCZ115" s="13"/>
      <c r="DDA115" s="13"/>
      <c r="DDB115" s="13"/>
      <c r="DDC115" s="13"/>
      <c r="DDD115" s="13"/>
      <c r="DDE115" s="13"/>
      <c r="DDF115" s="13"/>
      <c r="DDG115" s="13"/>
      <c r="DDH115" s="13"/>
      <c r="DDI115" s="13"/>
      <c r="DDJ115" s="13"/>
      <c r="DDK115" s="13"/>
      <c r="DDL115" s="13"/>
      <c r="DDM115" s="13"/>
      <c r="DDN115" s="13"/>
      <c r="DDO115" s="13"/>
      <c r="DDP115" s="13"/>
      <c r="DDQ115" s="13"/>
      <c r="DDR115" s="13"/>
      <c r="DDS115" s="13"/>
      <c r="DDT115" s="13"/>
      <c r="DDU115" s="13"/>
      <c r="DDV115" s="13"/>
      <c r="DDW115" s="13"/>
      <c r="DDX115" s="13"/>
      <c r="DDY115" s="13"/>
      <c r="DDZ115" s="13"/>
      <c r="DEA115" s="13"/>
      <c r="DEB115" s="13"/>
      <c r="DEC115" s="13"/>
      <c r="DED115" s="13"/>
      <c r="DEE115" s="13"/>
      <c r="DEF115" s="13"/>
      <c r="DEG115" s="13"/>
      <c r="DEH115" s="13"/>
      <c r="DEI115" s="13"/>
      <c r="DEJ115" s="13"/>
      <c r="DEK115" s="13"/>
      <c r="DEL115" s="13"/>
      <c r="DEM115" s="13"/>
      <c r="DEN115" s="13"/>
      <c r="DEO115" s="13"/>
      <c r="DEP115" s="13"/>
      <c r="DEQ115" s="13"/>
      <c r="DER115" s="13"/>
      <c r="DES115" s="13"/>
      <c r="DET115" s="13"/>
      <c r="DEU115" s="13"/>
      <c r="DEV115" s="13"/>
      <c r="DEW115" s="13"/>
      <c r="DEX115" s="13"/>
      <c r="DEY115" s="13"/>
      <c r="DEZ115" s="13"/>
      <c r="DFA115" s="13"/>
      <c r="DFB115" s="13"/>
      <c r="DFC115" s="13"/>
      <c r="DFD115" s="13"/>
      <c r="DFE115" s="13"/>
      <c r="DFF115" s="13"/>
      <c r="DFG115" s="13"/>
      <c r="DFH115" s="13"/>
      <c r="DFI115" s="13"/>
      <c r="DFJ115" s="13"/>
      <c r="DFK115" s="13"/>
      <c r="DFL115" s="13"/>
      <c r="DFM115" s="13"/>
      <c r="DFN115" s="13"/>
      <c r="DFO115" s="13"/>
      <c r="DFP115" s="13"/>
      <c r="DFQ115" s="13"/>
      <c r="DFR115" s="13"/>
      <c r="DFS115" s="13"/>
      <c r="DFT115" s="13"/>
      <c r="DFU115" s="13"/>
      <c r="DFV115" s="13"/>
      <c r="DFW115" s="13"/>
      <c r="DFX115" s="13"/>
      <c r="DFY115" s="13"/>
      <c r="DFZ115" s="13"/>
      <c r="DGA115" s="13"/>
      <c r="DGB115" s="13"/>
      <c r="DGC115" s="13"/>
      <c r="DGD115" s="13"/>
      <c r="DGE115" s="13"/>
      <c r="DGF115" s="13"/>
      <c r="DGG115" s="13"/>
      <c r="DGH115" s="13"/>
      <c r="DGI115" s="13"/>
      <c r="DGJ115" s="13"/>
      <c r="DGK115" s="13"/>
      <c r="DGL115" s="13"/>
      <c r="DGM115" s="13"/>
      <c r="DGN115" s="13"/>
      <c r="DGO115" s="13"/>
      <c r="DGP115" s="13"/>
      <c r="DGQ115" s="13"/>
      <c r="DGR115" s="13"/>
      <c r="DGS115" s="13"/>
      <c r="DGT115" s="13"/>
      <c r="DGU115" s="13"/>
      <c r="DGV115" s="13"/>
      <c r="DGW115" s="13"/>
      <c r="DGX115" s="13"/>
      <c r="DGY115" s="13"/>
      <c r="DGZ115" s="13"/>
      <c r="DHA115" s="13"/>
      <c r="DHB115" s="13"/>
      <c r="DHC115" s="13"/>
      <c r="DHD115" s="13"/>
      <c r="DHE115" s="13"/>
      <c r="DHF115" s="13"/>
      <c r="DHG115" s="13"/>
      <c r="DHH115" s="13"/>
      <c r="DHI115" s="13"/>
      <c r="DHJ115" s="13"/>
      <c r="DHK115" s="13"/>
      <c r="DHL115" s="13"/>
      <c r="DHM115" s="13"/>
      <c r="DHN115" s="13"/>
      <c r="DHO115" s="13"/>
      <c r="DHP115" s="13"/>
      <c r="DHQ115" s="13"/>
      <c r="DHR115" s="13"/>
      <c r="DHS115" s="13"/>
      <c r="DHT115" s="13"/>
      <c r="DHU115" s="13"/>
      <c r="DHV115" s="13"/>
      <c r="DHW115" s="13"/>
      <c r="DHX115" s="13"/>
      <c r="DHY115" s="13"/>
      <c r="DHZ115" s="13"/>
      <c r="DIA115" s="13"/>
      <c r="DIB115" s="13"/>
      <c r="DIC115" s="13"/>
      <c r="DID115" s="13"/>
      <c r="DIE115" s="13"/>
      <c r="DIF115" s="13"/>
      <c r="DIG115" s="13"/>
      <c r="DIH115" s="13"/>
      <c r="DII115" s="13"/>
      <c r="DIJ115" s="13"/>
      <c r="DIK115" s="13"/>
      <c r="DIL115" s="13"/>
      <c r="DIM115" s="13"/>
      <c r="DIN115" s="13"/>
      <c r="DIO115" s="13"/>
      <c r="DIP115" s="13"/>
      <c r="DIQ115" s="13"/>
      <c r="DIR115" s="13"/>
      <c r="DIS115" s="13"/>
      <c r="DIT115" s="13"/>
      <c r="DIU115" s="13"/>
      <c r="DIV115" s="13"/>
      <c r="DIW115" s="13"/>
      <c r="DIX115" s="13"/>
      <c r="DIY115" s="13"/>
      <c r="DIZ115" s="13"/>
      <c r="DJA115" s="13"/>
      <c r="DJB115" s="13"/>
      <c r="DJC115" s="13"/>
      <c r="DJD115" s="13"/>
      <c r="DJE115" s="13"/>
      <c r="DJF115" s="13"/>
      <c r="DJG115" s="13"/>
      <c r="DJH115" s="13"/>
      <c r="DJI115" s="13"/>
      <c r="DJJ115" s="13"/>
      <c r="DJK115" s="13"/>
      <c r="DJL115" s="13"/>
      <c r="DJM115" s="13"/>
      <c r="DJN115" s="13"/>
      <c r="DJO115" s="13"/>
      <c r="DJP115" s="13"/>
      <c r="DJQ115" s="13"/>
      <c r="DJR115" s="13"/>
      <c r="DJS115" s="13"/>
      <c r="DJT115" s="13"/>
      <c r="DJU115" s="13"/>
      <c r="DJV115" s="13"/>
      <c r="DJW115" s="13"/>
      <c r="DJX115" s="13"/>
      <c r="DJY115" s="13"/>
      <c r="DJZ115" s="13"/>
      <c r="DKA115" s="13"/>
      <c r="DKB115" s="13"/>
      <c r="DKC115" s="13"/>
      <c r="DKD115" s="13"/>
      <c r="DKE115" s="13"/>
      <c r="DKF115" s="13"/>
      <c r="DKG115" s="13"/>
      <c r="DKH115" s="13"/>
      <c r="DKI115" s="13"/>
      <c r="DKJ115" s="13"/>
      <c r="DKK115" s="13"/>
      <c r="DKL115" s="13"/>
      <c r="DKM115" s="13"/>
      <c r="DKN115" s="13"/>
      <c r="DKO115" s="13"/>
      <c r="DKP115" s="13"/>
      <c r="DKQ115" s="13"/>
      <c r="DKR115" s="13"/>
      <c r="DKS115" s="13"/>
      <c r="DKT115" s="13"/>
      <c r="DKU115" s="13"/>
      <c r="DKV115" s="13"/>
      <c r="DKW115" s="13"/>
      <c r="DKX115" s="13"/>
      <c r="DKY115" s="13"/>
      <c r="DKZ115" s="13"/>
      <c r="DLA115" s="13"/>
      <c r="DLB115" s="13"/>
      <c r="DLC115" s="13"/>
      <c r="DLD115" s="13"/>
      <c r="DLE115" s="13"/>
      <c r="DLF115" s="13"/>
      <c r="DLG115" s="13"/>
      <c r="DLH115" s="13"/>
      <c r="DLI115" s="13"/>
      <c r="DLJ115" s="13"/>
      <c r="DLK115" s="13"/>
      <c r="DLL115" s="13"/>
      <c r="DLM115" s="13"/>
      <c r="DLN115" s="13"/>
      <c r="DLO115" s="13"/>
      <c r="DLP115" s="13"/>
      <c r="DLQ115" s="13"/>
      <c r="DLR115" s="13"/>
      <c r="DLS115" s="13"/>
      <c r="DLT115" s="13"/>
      <c r="DLU115" s="13"/>
      <c r="DLV115" s="13"/>
      <c r="DLW115" s="13"/>
      <c r="DLX115" s="13"/>
      <c r="DLY115" s="13"/>
      <c r="DLZ115" s="13"/>
      <c r="DMA115" s="13"/>
      <c r="DMB115" s="13"/>
      <c r="DMC115" s="13"/>
      <c r="DMD115" s="13"/>
      <c r="DME115" s="13"/>
      <c r="DMF115" s="13"/>
      <c r="DMG115" s="13"/>
      <c r="DMH115" s="13"/>
      <c r="DMI115" s="13"/>
      <c r="DMJ115" s="13"/>
      <c r="DMK115" s="13"/>
      <c r="DML115" s="13"/>
      <c r="DMM115" s="13"/>
      <c r="DMN115" s="13"/>
      <c r="DMO115" s="13"/>
      <c r="DMP115" s="13"/>
      <c r="DMQ115" s="13"/>
      <c r="DMR115" s="13"/>
      <c r="DMS115" s="13"/>
      <c r="DMT115" s="13"/>
      <c r="DMU115" s="13"/>
      <c r="DMV115" s="13"/>
      <c r="DMW115" s="13"/>
      <c r="DMX115" s="13"/>
      <c r="DMY115" s="13"/>
      <c r="DMZ115" s="13"/>
      <c r="DNA115" s="13"/>
      <c r="DNB115" s="13"/>
      <c r="DNC115" s="13"/>
      <c r="DND115" s="13"/>
      <c r="DNE115" s="13"/>
      <c r="DNF115" s="13"/>
      <c r="DNG115" s="13"/>
      <c r="DNH115" s="13"/>
      <c r="DNI115" s="13"/>
      <c r="DNJ115" s="13"/>
      <c r="DNK115" s="13"/>
      <c r="DNL115" s="13"/>
      <c r="DNM115" s="13"/>
      <c r="DNN115" s="13"/>
      <c r="DNO115" s="13"/>
      <c r="DNP115" s="13"/>
      <c r="DNQ115" s="13"/>
      <c r="DNR115" s="13"/>
      <c r="DNS115" s="13"/>
      <c r="DNT115" s="13"/>
      <c r="DNU115" s="13"/>
      <c r="DNV115" s="13"/>
      <c r="DNW115" s="13"/>
      <c r="DNX115" s="13"/>
      <c r="DNY115" s="13"/>
      <c r="DNZ115" s="13"/>
      <c r="DOA115" s="13"/>
      <c r="DOB115" s="13"/>
      <c r="DOC115" s="13"/>
      <c r="DOD115" s="13"/>
      <c r="DOE115" s="13"/>
      <c r="DOF115" s="13"/>
      <c r="DOG115" s="13"/>
      <c r="DOH115" s="13"/>
      <c r="DOI115" s="13"/>
      <c r="DOJ115" s="13"/>
      <c r="DOK115" s="13"/>
      <c r="DOL115" s="13"/>
      <c r="DOM115" s="13"/>
      <c r="DON115" s="13"/>
      <c r="DOO115" s="13"/>
      <c r="DOP115" s="13"/>
      <c r="DOQ115" s="13"/>
      <c r="DOR115" s="13"/>
      <c r="DOS115" s="13"/>
      <c r="DOT115" s="13"/>
      <c r="DOU115" s="13"/>
      <c r="DOV115" s="13"/>
      <c r="DOW115" s="13"/>
      <c r="DOX115" s="13"/>
      <c r="DOY115" s="13"/>
      <c r="DOZ115" s="13"/>
      <c r="DPA115" s="13"/>
      <c r="DPB115" s="13"/>
      <c r="DPC115" s="13"/>
      <c r="DPD115" s="13"/>
      <c r="DPE115" s="13"/>
      <c r="DPF115" s="13"/>
      <c r="DPG115" s="13"/>
      <c r="DPH115" s="13"/>
      <c r="DPI115" s="13"/>
      <c r="DPJ115" s="13"/>
      <c r="DPK115" s="13"/>
      <c r="DPL115" s="13"/>
      <c r="DPM115" s="13"/>
      <c r="DPN115" s="13"/>
      <c r="DPO115" s="13"/>
      <c r="DPP115" s="13"/>
      <c r="DPQ115" s="13"/>
      <c r="DPR115" s="13"/>
      <c r="DPS115" s="13"/>
      <c r="DPT115" s="13"/>
      <c r="DPU115" s="13"/>
      <c r="DPV115" s="13"/>
      <c r="DPW115" s="13"/>
      <c r="DPX115" s="13"/>
      <c r="DPY115" s="13"/>
      <c r="DPZ115" s="13"/>
      <c r="DQA115" s="13"/>
      <c r="DQB115" s="13"/>
      <c r="DQC115" s="13"/>
      <c r="DQD115" s="13"/>
      <c r="DQE115" s="13"/>
      <c r="DQF115" s="13"/>
      <c r="DQG115" s="13"/>
      <c r="DQH115" s="13"/>
      <c r="DQI115" s="13"/>
      <c r="DQJ115" s="13"/>
      <c r="DQK115" s="13"/>
      <c r="DQL115" s="13"/>
      <c r="DQM115" s="13"/>
      <c r="DQN115" s="13"/>
      <c r="DQO115" s="13"/>
      <c r="DQP115" s="13"/>
      <c r="DQQ115" s="13"/>
      <c r="DQR115" s="13"/>
      <c r="DQS115" s="13"/>
      <c r="DQT115" s="13"/>
      <c r="DQU115" s="13"/>
      <c r="DQV115" s="13"/>
      <c r="DQW115" s="13"/>
      <c r="DQX115" s="13"/>
      <c r="DQY115" s="13"/>
      <c r="DQZ115" s="13"/>
      <c r="DRA115" s="13"/>
      <c r="DRB115" s="13"/>
      <c r="DRC115" s="13"/>
      <c r="DRD115" s="13"/>
      <c r="DRE115" s="13"/>
      <c r="DRF115" s="13"/>
      <c r="DRG115" s="13"/>
      <c r="DRH115" s="13"/>
      <c r="DRI115" s="13"/>
      <c r="DRJ115" s="13"/>
      <c r="DRK115" s="13"/>
      <c r="DRL115" s="13"/>
      <c r="DRM115" s="13"/>
      <c r="DRN115" s="13"/>
      <c r="DRO115" s="13"/>
      <c r="DRP115" s="13"/>
      <c r="DRQ115" s="13"/>
      <c r="DRR115" s="13"/>
      <c r="DRS115" s="13"/>
      <c r="DRT115" s="13"/>
      <c r="DRU115" s="13"/>
      <c r="DRV115" s="13"/>
      <c r="DRW115" s="13"/>
      <c r="DRX115" s="13"/>
      <c r="DRY115" s="13"/>
      <c r="DRZ115" s="13"/>
      <c r="DSA115" s="13"/>
      <c r="DSB115" s="13"/>
      <c r="DSC115" s="13"/>
      <c r="DSD115" s="13"/>
      <c r="DSE115" s="13"/>
      <c r="DSF115" s="13"/>
      <c r="DSG115" s="13"/>
      <c r="DSH115" s="13"/>
      <c r="DSI115" s="13"/>
      <c r="DSJ115" s="13"/>
      <c r="DSK115" s="13"/>
      <c r="DSL115" s="13"/>
      <c r="DSM115" s="13"/>
      <c r="DSN115" s="13"/>
      <c r="DSO115" s="13"/>
      <c r="DSP115" s="13"/>
      <c r="DSQ115" s="13"/>
      <c r="DSR115" s="13"/>
      <c r="DSS115" s="13"/>
      <c r="DST115" s="13"/>
      <c r="DSU115" s="13"/>
      <c r="DSV115" s="13"/>
      <c r="DSW115" s="13"/>
      <c r="DSX115" s="13"/>
      <c r="DSY115" s="13"/>
      <c r="DSZ115" s="13"/>
      <c r="DTA115" s="13"/>
      <c r="DTB115" s="13"/>
      <c r="DTC115" s="13"/>
      <c r="DTD115" s="13"/>
      <c r="DTE115" s="13"/>
      <c r="DTF115" s="13"/>
      <c r="DTG115" s="13"/>
      <c r="DTH115" s="13"/>
      <c r="DTI115" s="13"/>
      <c r="DTJ115" s="13"/>
      <c r="DTK115" s="13"/>
      <c r="DTL115" s="13"/>
      <c r="DTM115" s="13"/>
      <c r="DTN115" s="13"/>
      <c r="DTO115" s="13"/>
      <c r="DTP115" s="13"/>
      <c r="DTQ115" s="13"/>
      <c r="DTR115" s="13"/>
      <c r="DTS115" s="13"/>
      <c r="DTT115" s="13"/>
      <c r="DTU115" s="13"/>
      <c r="DTV115" s="13"/>
      <c r="DTW115" s="13"/>
      <c r="DTX115" s="13"/>
      <c r="DTY115" s="13"/>
      <c r="DTZ115" s="13"/>
      <c r="DUA115" s="13"/>
      <c r="DUB115" s="13"/>
      <c r="DUC115" s="13"/>
      <c r="DUD115" s="13"/>
      <c r="DUE115" s="13"/>
      <c r="DUF115" s="13"/>
      <c r="DUG115" s="13"/>
      <c r="DUH115" s="13"/>
      <c r="DUI115" s="13"/>
      <c r="DUJ115" s="13"/>
      <c r="DUK115" s="13"/>
      <c r="DUL115" s="13"/>
      <c r="DUM115" s="13"/>
      <c r="DUN115" s="13"/>
      <c r="DUO115" s="13"/>
      <c r="DUP115" s="13"/>
      <c r="DUQ115" s="13"/>
      <c r="DUR115" s="13"/>
      <c r="DUS115" s="13"/>
      <c r="DUT115" s="13"/>
      <c r="DUU115" s="13"/>
      <c r="DUV115" s="13"/>
      <c r="DUW115" s="13"/>
      <c r="DUX115" s="13"/>
      <c r="DUY115" s="13"/>
      <c r="DUZ115" s="13"/>
      <c r="DVA115" s="13"/>
      <c r="DVB115" s="13"/>
      <c r="DVC115" s="13"/>
      <c r="DVD115" s="13"/>
      <c r="DVE115" s="13"/>
      <c r="DVF115" s="13"/>
      <c r="DVG115" s="13"/>
      <c r="DVH115" s="13"/>
      <c r="DVI115" s="13"/>
      <c r="DVJ115" s="13"/>
      <c r="DVK115" s="13"/>
      <c r="DVL115" s="13"/>
      <c r="DVM115" s="13"/>
      <c r="DVN115" s="13"/>
      <c r="DVO115" s="13"/>
      <c r="DVP115" s="13"/>
      <c r="DVQ115" s="13"/>
      <c r="DVR115" s="13"/>
      <c r="DVS115" s="13"/>
      <c r="DVT115" s="13"/>
      <c r="DVU115" s="13"/>
      <c r="DVV115" s="13"/>
      <c r="DVW115" s="13"/>
      <c r="DVX115" s="13"/>
      <c r="DVY115" s="13"/>
      <c r="DVZ115" s="13"/>
      <c r="DWA115" s="13"/>
      <c r="DWB115" s="13"/>
      <c r="DWC115" s="13"/>
      <c r="DWD115" s="13"/>
      <c r="DWE115" s="13"/>
      <c r="DWF115" s="13"/>
      <c r="DWG115" s="13"/>
      <c r="DWH115" s="13"/>
      <c r="DWI115" s="13"/>
      <c r="DWJ115" s="13"/>
      <c r="DWK115" s="13"/>
      <c r="DWL115" s="13"/>
      <c r="DWM115" s="13"/>
      <c r="DWN115" s="13"/>
      <c r="DWO115" s="13"/>
      <c r="DWP115" s="13"/>
      <c r="DWQ115" s="13"/>
      <c r="DWR115" s="13"/>
      <c r="DWS115" s="13"/>
      <c r="DWT115" s="13"/>
      <c r="DWU115" s="13"/>
      <c r="DWV115" s="13"/>
      <c r="DWW115" s="13"/>
      <c r="DWX115" s="13"/>
      <c r="DWY115" s="13"/>
      <c r="DWZ115" s="13"/>
      <c r="DXA115" s="13"/>
      <c r="DXB115" s="13"/>
      <c r="DXC115" s="13"/>
      <c r="DXD115" s="13"/>
      <c r="DXE115" s="13"/>
      <c r="DXF115" s="13"/>
      <c r="DXG115" s="13"/>
      <c r="DXH115" s="13"/>
      <c r="DXI115" s="13"/>
      <c r="DXJ115" s="13"/>
      <c r="DXK115" s="13"/>
      <c r="DXL115" s="13"/>
      <c r="DXM115" s="13"/>
      <c r="DXN115" s="13"/>
      <c r="DXO115" s="13"/>
      <c r="DXP115" s="13"/>
      <c r="DXQ115" s="13"/>
      <c r="DXR115" s="13"/>
      <c r="DXS115" s="13"/>
      <c r="DXT115" s="13"/>
      <c r="DXU115" s="13"/>
      <c r="DXV115" s="13"/>
      <c r="DXW115" s="13"/>
      <c r="DXX115" s="13"/>
      <c r="DXY115" s="13"/>
      <c r="DXZ115" s="13"/>
      <c r="DYA115" s="13"/>
      <c r="DYB115" s="13"/>
      <c r="DYC115" s="13"/>
      <c r="DYD115" s="13"/>
      <c r="DYE115" s="13"/>
      <c r="DYF115" s="13"/>
      <c r="DYG115" s="13"/>
      <c r="DYH115" s="13"/>
      <c r="DYI115" s="13"/>
      <c r="DYJ115" s="13"/>
      <c r="DYK115" s="13"/>
      <c r="DYL115" s="13"/>
      <c r="DYM115" s="13"/>
      <c r="DYN115" s="13"/>
      <c r="DYO115" s="13"/>
      <c r="DYP115" s="13"/>
      <c r="DYQ115" s="13"/>
      <c r="DYR115" s="13"/>
      <c r="DYS115" s="13"/>
      <c r="DYT115" s="13"/>
      <c r="DYU115" s="13"/>
      <c r="DYV115" s="13"/>
      <c r="DYW115" s="13"/>
      <c r="DYX115" s="13"/>
      <c r="DYY115" s="13"/>
      <c r="DYZ115" s="13"/>
      <c r="DZA115" s="13"/>
      <c r="DZB115" s="13"/>
      <c r="DZC115" s="13"/>
      <c r="DZD115" s="13"/>
      <c r="DZE115" s="13"/>
      <c r="DZF115" s="13"/>
      <c r="DZG115" s="13"/>
      <c r="DZH115" s="13"/>
      <c r="DZI115" s="13"/>
      <c r="DZJ115" s="13"/>
      <c r="DZK115" s="13"/>
      <c r="DZL115" s="13"/>
      <c r="DZM115" s="13"/>
      <c r="DZN115" s="13"/>
      <c r="DZO115" s="13"/>
      <c r="DZP115" s="13"/>
      <c r="DZQ115" s="13"/>
      <c r="DZR115" s="13"/>
      <c r="DZS115" s="13"/>
      <c r="DZT115" s="13"/>
      <c r="DZU115" s="13"/>
      <c r="DZV115" s="13"/>
      <c r="DZW115" s="13"/>
      <c r="DZX115" s="13"/>
      <c r="DZY115" s="13"/>
      <c r="DZZ115" s="13"/>
      <c r="EAA115" s="13"/>
      <c r="EAB115" s="13"/>
      <c r="EAC115" s="13"/>
      <c r="EAD115" s="13"/>
      <c r="EAE115" s="13"/>
      <c r="EAF115" s="13"/>
      <c r="EAG115" s="13"/>
      <c r="EAH115" s="13"/>
      <c r="EAI115" s="13"/>
      <c r="EAJ115" s="13"/>
      <c r="EAK115" s="13"/>
      <c r="EAL115" s="13"/>
      <c r="EAM115" s="13"/>
      <c r="EAN115" s="13"/>
      <c r="EAO115" s="13"/>
      <c r="EAP115" s="13"/>
      <c r="EAQ115" s="13"/>
      <c r="EAR115" s="13"/>
      <c r="EAS115" s="13"/>
      <c r="EAT115" s="13"/>
      <c r="EAU115" s="13"/>
      <c r="EAV115" s="13"/>
      <c r="EAW115" s="13"/>
      <c r="EAX115" s="13"/>
      <c r="EAY115" s="13"/>
      <c r="EAZ115" s="13"/>
      <c r="EBA115" s="13"/>
      <c r="EBB115" s="13"/>
      <c r="EBC115" s="13"/>
      <c r="EBD115" s="13"/>
      <c r="EBE115" s="13"/>
      <c r="EBF115" s="13"/>
      <c r="EBG115" s="13"/>
      <c r="EBH115" s="13"/>
      <c r="EBI115" s="13"/>
      <c r="EBJ115" s="13"/>
      <c r="EBK115" s="13"/>
      <c r="EBL115" s="13"/>
      <c r="EBM115" s="13"/>
      <c r="EBN115" s="13"/>
      <c r="EBO115" s="13"/>
      <c r="EBP115" s="13"/>
      <c r="EBQ115" s="13"/>
      <c r="EBR115" s="13"/>
      <c r="EBS115" s="13"/>
      <c r="EBT115" s="13"/>
      <c r="EBU115" s="13"/>
      <c r="EBV115" s="13"/>
      <c r="EBW115" s="13"/>
      <c r="EBX115" s="13"/>
      <c r="EBY115" s="13"/>
      <c r="EBZ115" s="13"/>
      <c r="ECA115" s="13"/>
      <c r="ECB115" s="13"/>
      <c r="ECC115" s="13"/>
      <c r="ECD115" s="13"/>
      <c r="ECE115" s="13"/>
      <c r="ECF115" s="13"/>
      <c r="ECG115" s="13"/>
      <c r="ECH115" s="13"/>
      <c r="ECI115" s="13"/>
      <c r="ECJ115" s="13"/>
      <c r="ECK115" s="13"/>
      <c r="ECL115" s="13"/>
      <c r="ECM115" s="13"/>
      <c r="ECN115" s="13"/>
      <c r="ECO115" s="13"/>
      <c r="ECP115" s="13"/>
      <c r="ECQ115" s="13"/>
      <c r="ECR115" s="13"/>
      <c r="ECS115" s="13"/>
      <c r="ECT115" s="13"/>
      <c r="ECU115" s="13"/>
      <c r="ECV115" s="13"/>
      <c r="ECW115" s="13"/>
      <c r="ECX115" s="13"/>
      <c r="ECY115" s="13"/>
      <c r="ECZ115" s="13"/>
      <c r="EDA115" s="13"/>
      <c r="EDB115" s="13"/>
      <c r="EDC115" s="13"/>
      <c r="EDD115" s="13"/>
      <c r="EDE115" s="13"/>
      <c r="EDF115" s="13"/>
      <c r="EDG115" s="13"/>
      <c r="EDH115" s="13"/>
      <c r="EDI115" s="13"/>
      <c r="EDJ115" s="13"/>
      <c r="EDK115" s="13"/>
      <c r="EDL115" s="13"/>
      <c r="EDM115" s="13"/>
      <c r="EDN115" s="13"/>
      <c r="EDO115" s="13"/>
      <c r="EDP115" s="13"/>
      <c r="EDQ115" s="13"/>
      <c r="EDR115" s="13"/>
      <c r="EDS115" s="13"/>
      <c r="EDT115" s="13"/>
      <c r="EDU115" s="13"/>
      <c r="EDV115" s="13"/>
      <c r="EDW115" s="13"/>
      <c r="EDX115" s="13"/>
      <c r="EDY115" s="13"/>
      <c r="EDZ115" s="13"/>
      <c r="EEA115" s="13"/>
      <c r="EEB115" s="13"/>
      <c r="EEC115" s="13"/>
      <c r="EED115" s="13"/>
      <c r="EEE115" s="13"/>
      <c r="EEF115" s="13"/>
      <c r="EEG115" s="13"/>
      <c r="EEH115" s="13"/>
      <c r="EEI115" s="13"/>
      <c r="EEJ115" s="13"/>
      <c r="EEK115" s="13"/>
      <c r="EEL115" s="13"/>
      <c r="EEM115" s="13"/>
      <c r="EEN115" s="13"/>
      <c r="EEO115" s="13"/>
      <c r="EEP115" s="13"/>
      <c r="EEQ115" s="13"/>
      <c r="EER115" s="13"/>
      <c r="EES115" s="13"/>
      <c r="EET115" s="13"/>
      <c r="EEU115" s="13"/>
      <c r="EEV115" s="13"/>
      <c r="EEW115" s="13"/>
      <c r="EEX115" s="13"/>
      <c r="EEY115" s="13"/>
      <c r="EEZ115" s="13"/>
      <c r="EFA115" s="13"/>
      <c r="EFB115" s="13"/>
      <c r="EFC115" s="13"/>
      <c r="EFD115" s="13"/>
      <c r="EFE115" s="13"/>
      <c r="EFF115" s="13"/>
      <c r="EFG115" s="13"/>
      <c r="EFH115" s="13"/>
      <c r="EFI115" s="13"/>
      <c r="EFJ115" s="13"/>
      <c r="EFK115" s="13"/>
      <c r="EFL115" s="13"/>
      <c r="EFM115" s="13"/>
      <c r="EFN115" s="13"/>
      <c r="EFO115" s="13"/>
      <c r="EFP115" s="13"/>
      <c r="EFQ115" s="13"/>
      <c r="EFR115" s="13"/>
      <c r="EFS115" s="13"/>
      <c r="EFT115" s="13"/>
      <c r="EFU115" s="13"/>
      <c r="EFV115" s="13"/>
      <c r="EFW115" s="13"/>
      <c r="EFX115" s="13"/>
      <c r="EFY115" s="13"/>
      <c r="EFZ115" s="13"/>
      <c r="EGA115" s="13"/>
      <c r="EGB115" s="13"/>
      <c r="EGC115" s="13"/>
      <c r="EGD115" s="13"/>
      <c r="EGE115" s="13"/>
      <c r="EGF115" s="13"/>
      <c r="EGG115" s="13"/>
      <c r="EGH115" s="13"/>
      <c r="EGI115" s="13"/>
      <c r="EGJ115" s="13"/>
      <c r="EGK115" s="13"/>
      <c r="EGL115" s="13"/>
      <c r="EGM115" s="13"/>
      <c r="EGN115" s="13"/>
      <c r="EGO115" s="13"/>
      <c r="EGP115" s="13"/>
      <c r="EGQ115" s="13"/>
      <c r="EGR115" s="13"/>
      <c r="EGS115" s="13"/>
      <c r="EGT115" s="13"/>
      <c r="EGU115" s="13"/>
      <c r="EGV115" s="13"/>
      <c r="EGW115" s="13"/>
      <c r="EGX115" s="13"/>
      <c r="EGY115" s="13"/>
      <c r="EGZ115" s="13"/>
      <c r="EHA115" s="13"/>
      <c r="EHB115" s="13"/>
      <c r="EHC115" s="13"/>
      <c r="EHD115" s="13"/>
      <c r="EHE115" s="13"/>
      <c r="EHF115" s="13"/>
      <c r="EHG115" s="13"/>
      <c r="EHH115" s="13"/>
      <c r="EHI115" s="13"/>
      <c r="EHJ115" s="13"/>
      <c r="EHK115" s="13"/>
      <c r="EHL115" s="13"/>
      <c r="EHM115" s="13"/>
      <c r="EHN115" s="13"/>
      <c r="EHO115" s="13"/>
      <c r="EHP115" s="13"/>
      <c r="EHQ115" s="13"/>
      <c r="EHR115" s="13"/>
      <c r="EHS115" s="13"/>
      <c r="EHT115" s="13"/>
      <c r="EHU115" s="13"/>
      <c r="EHV115" s="13"/>
      <c r="EHW115" s="13"/>
      <c r="EHX115" s="13"/>
      <c r="EHY115" s="13"/>
      <c r="EHZ115" s="13"/>
      <c r="EIA115" s="13"/>
      <c r="EIB115" s="13"/>
      <c r="EIC115" s="13"/>
      <c r="EID115" s="13"/>
      <c r="EIE115" s="13"/>
      <c r="EIF115" s="13"/>
      <c r="EIG115" s="13"/>
      <c r="EIH115" s="13"/>
      <c r="EII115" s="13"/>
      <c r="EIJ115" s="13"/>
      <c r="EIK115" s="13"/>
      <c r="EIL115" s="13"/>
      <c r="EIM115" s="13"/>
      <c r="EIN115" s="13"/>
      <c r="EIO115" s="13"/>
      <c r="EIP115" s="13"/>
      <c r="EIQ115" s="13"/>
      <c r="EIR115" s="13"/>
      <c r="EIS115" s="13"/>
      <c r="EIT115" s="13"/>
      <c r="EIU115" s="13"/>
      <c r="EIV115" s="13"/>
      <c r="EIW115" s="13"/>
      <c r="EIX115" s="13"/>
      <c r="EIY115" s="13"/>
      <c r="EIZ115" s="13"/>
      <c r="EJA115" s="13"/>
      <c r="EJB115" s="13"/>
      <c r="EJC115" s="13"/>
      <c r="EJD115" s="13"/>
      <c r="EJE115" s="13"/>
      <c r="EJF115" s="13"/>
      <c r="EJG115" s="13"/>
      <c r="EJH115" s="13"/>
      <c r="EJI115" s="13"/>
      <c r="EJJ115" s="13"/>
      <c r="EJK115" s="13"/>
      <c r="EJL115" s="13"/>
      <c r="EJM115" s="13"/>
      <c r="EJN115" s="13"/>
      <c r="EJO115" s="13"/>
      <c r="EJP115" s="13"/>
      <c r="EJQ115" s="13"/>
      <c r="EJR115" s="13"/>
      <c r="EJS115" s="13"/>
      <c r="EJT115" s="13"/>
      <c r="EJU115" s="13"/>
      <c r="EJV115" s="13"/>
      <c r="EJW115" s="13"/>
      <c r="EJX115" s="13"/>
      <c r="EJY115" s="13"/>
      <c r="EJZ115" s="13"/>
      <c r="EKA115" s="13"/>
      <c r="EKB115" s="13"/>
      <c r="EKC115" s="13"/>
      <c r="EKD115" s="13"/>
      <c r="EKE115" s="13"/>
      <c r="EKF115" s="13"/>
      <c r="EKG115" s="13"/>
      <c r="EKH115" s="13"/>
      <c r="EKI115" s="13"/>
      <c r="EKJ115" s="13"/>
      <c r="EKK115" s="13"/>
      <c r="EKL115" s="13"/>
      <c r="EKM115" s="13"/>
      <c r="EKN115" s="13"/>
      <c r="EKO115" s="13"/>
      <c r="EKP115" s="13"/>
      <c r="EKQ115" s="13"/>
      <c r="EKR115" s="13"/>
      <c r="EKS115" s="13"/>
      <c r="EKT115" s="13"/>
      <c r="EKU115" s="13"/>
      <c r="EKV115" s="13"/>
      <c r="EKW115" s="13"/>
      <c r="EKX115" s="13"/>
      <c r="EKY115" s="13"/>
      <c r="EKZ115" s="13"/>
      <c r="ELA115" s="13"/>
      <c r="ELB115" s="13"/>
      <c r="ELC115" s="13"/>
      <c r="ELD115" s="13"/>
      <c r="ELE115" s="13"/>
      <c r="ELF115" s="13"/>
      <c r="ELG115" s="13"/>
      <c r="ELH115" s="13"/>
      <c r="ELI115" s="13"/>
      <c r="ELJ115" s="13"/>
      <c r="ELK115" s="13"/>
      <c r="ELL115" s="13"/>
      <c r="ELM115" s="13"/>
      <c r="ELN115" s="13"/>
      <c r="ELO115" s="13"/>
      <c r="ELP115" s="13"/>
      <c r="ELQ115" s="13"/>
      <c r="ELR115" s="13"/>
      <c r="ELS115" s="13"/>
      <c r="ELT115" s="13"/>
      <c r="ELU115" s="13"/>
      <c r="ELV115" s="13"/>
      <c r="ELW115" s="13"/>
      <c r="ELX115" s="13"/>
      <c r="ELY115" s="13"/>
      <c r="ELZ115" s="13"/>
      <c r="EMA115" s="13"/>
      <c r="EMB115" s="13"/>
      <c r="EMC115" s="13"/>
      <c r="EMD115" s="13"/>
      <c r="EME115" s="13"/>
      <c r="EMF115" s="13"/>
      <c r="EMG115" s="13"/>
      <c r="EMH115" s="13"/>
      <c r="EMI115" s="13"/>
      <c r="EMJ115" s="13"/>
      <c r="EMK115" s="13"/>
      <c r="EML115" s="13"/>
      <c r="EMM115" s="13"/>
      <c r="EMN115" s="13"/>
      <c r="EMO115" s="13"/>
      <c r="EMP115" s="13"/>
      <c r="EMQ115" s="13"/>
      <c r="EMR115" s="13"/>
      <c r="EMS115" s="13"/>
      <c r="EMT115" s="13"/>
      <c r="EMU115" s="13"/>
      <c r="EMV115" s="13"/>
      <c r="EMW115" s="13"/>
      <c r="EMX115" s="13"/>
      <c r="EMY115" s="13"/>
      <c r="EMZ115" s="13"/>
      <c r="ENA115" s="13"/>
      <c r="ENB115" s="13"/>
      <c r="ENC115" s="13"/>
      <c r="END115" s="13"/>
      <c r="ENE115" s="13"/>
      <c r="ENF115" s="13"/>
      <c r="ENG115" s="13"/>
      <c r="ENH115" s="13"/>
      <c r="ENI115" s="13"/>
      <c r="ENJ115" s="13"/>
      <c r="ENK115" s="13"/>
      <c r="ENL115" s="13"/>
      <c r="ENM115" s="13"/>
      <c r="ENN115" s="13"/>
      <c r="ENO115" s="13"/>
      <c r="ENP115" s="13"/>
      <c r="ENQ115" s="13"/>
      <c r="ENR115" s="13"/>
      <c r="ENS115" s="13"/>
      <c r="ENT115" s="13"/>
      <c r="ENU115" s="13"/>
      <c r="ENV115" s="13"/>
      <c r="ENW115" s="13"/>
      <c r="ENX115" s="13"/>
      <c r="ENY115" s="13"/>
      <c r="ENZ115" s="13"/>
      <c r="EOA115" s="13"/>
      <c r="EOB115" s="13"/>
      <c r="EOC115" s="13"/>
      <c r="EOD115" s="13"/>
      <c r="EOE115" s="13"/>
      <c r="EOF115" s="13"/>
      <c r="EOG115" s="13"/>
      <c r="EOH115" s="13"/>
      <c r="EOI115" s="13"/>
      <c r="EOJ115" s="13"/>
      <c r="EOK115" s="13"/>
      <c r="EOL115" s="13"/>
      <c r="EOM115" s="13"/>
      <c r="EON115" s="13"/>
      <c r="EOO115" s="13"/>
      <c r="EOP115" s="13"/>
      <c r="EOQ115" s="13"/>
      <c r="EOR115" s="13"/>
      <c r="EOS115" s="13"/>
      <c r="EOT115" s="13"/>
      <c r="EOU115" s="13"/>
      <c r="EOV115" s="13"/>
      <c r="EOW115" s="13"/>
      <c r="EOX115" s="13"/>
      <c r="EOY115" s="13"/>
      <c r="EOZ115" s="13"/>
      <c r="EPA115" s="13"/>
      <c r="EPB115" s="13"/>
      <c r="EPC115" s="13"/>
      <c r="EPD115" s="13"/>
      <c r="EPE115" s="13"/>
      <c r="EPF115" s="13"/>
      <c r="EPG115" s="13"/>
      <c r="EPH115" s="13"/>
      <c r="EPI115" s="13"/>
      <c r="EPJ115" s="13"/>
      <c r="EPK115" s="13"/>
      <c r="EPL115" s="13"/>
      <c r="EPM115" s="13"/>
      <c r="EPN115" s="13"/>
      <c r="EPO115" s="13"/>
      <c r="EPP115" s="13"/>
      <c r="EPQ115" s="13"/>
      <c r="EPR115" s="13"/>
      <c r="EPS115" s="13"/>
      <c r="EPT115" s="13"/>
      <c r="EPU115" s="13"/>
      <c r="EPV115" s="13"/>
      <c r="EPW115" s="13"/>
      <c r="EPX115" s="13"/>
      <c r="EPY115" s="13"/>
      <c r="EPZ115" s="13"/>
      <c r="EQA115" s="13"/>
      <c r="EQB115" s="13"/>
      <c r="EQC115" s="13"/>
      <c r="EQD115" s="13"/>
      <c r="EQE115" s="13"/>
      <c r="EQF115" s="13"/>
      <c r="EQG115" s="13"/>
      <c r="EQH115" s="13"/>
      <c r="EQI115" s="13"/>
      <c r="EQJ115" s="13"/>
      <c r="EQK115" s="13"/>
      <c r="EQL115" s="13"/>
      <c r="EQM115" s="13"/>
      <c r="EQN115" s="13"/>
      <c r="EQO115" s="13"/>
      <c r="EQP115" s="13"/>
      <c r="EQQ115" s="13"/>
      <c r="EQR115" s="13"/>
      <c r="EQS115" s="13"/>
      <c r="EQT115" s="13"/>
      <c r="EQU115" s="13"/>
      <c r="EQV115" s="13"/>
      <c r="EQW115" s="13"/>
      <c r="EQX115" s="13"/>
      <c r="EQY115" s="13"/>
      <c r="EQZ115" s="13"/>
      <c r="ERA115" s="13"/>
      <c r="ERB115" s="13"/>
      <c r="ERC115" s="13"/>
      <c r="ERD115" s="13"/>
      <c r="ERE115" s="13"/>
      <c r="ERF115" s="13"/>
      <c r="ERG115" s="13"/>
      <c r="ERH115" s="13"/>
      <c r="ERI115" s="13"/>
      <c r="ERJ115" s="13"/>
      <c r="ERK115" s="13"/>
      <c r="ERL115" s="13"/>
      <c r="ERM115" s="13"/>
      <c r="ERN115" s="13"/>
      <c r="ERO115" s="13"/>
      <c r="ERP115" s="13"/>
      <c r="ERQ115" s="13"/>
      <c r="ERR115" s="13"/>
      <c r="ERS115" s="13"/>
      <c r="ERT115" s="13"/>
      <c r="ERU115" s="13"/>
      <c r="ERV115" s="13"/>
      <c r="ERW115" s="13"/>
      <c r="ERX115" s="13"/>
      <c r="ERY115" s="13"/>
      <c r="ERZ115" s="13"/>
      <c r="ESA115" s="13"/>
      <c r="ESB115" s="13"/>
      <c r="ESC115" s="13"/>
      <c r="ESD115" s="13"/>
      <c r="ESE115" s="13"/>
      <c r="ESF115" s="13"/>
      <c r="ESG115" s="13"/>
      <c r="ESH115" s="13"/>
      <c r="ESI115" s="13"/>
      <c r="ESJ115" s="13"/>
      <c r="ESK115" s="13"/>
      <c r="ESL115" s="13"/>
      <c r="ESM115" s="13"/>
      <c r="ESN115" s="13"/>
      <c r="ESO115" s="13"/>
      <c r="ESP115" s="13"/>
      <c r="ESQ115" s="13"/>
      <c r="ESR115" s="13"/>
      <c r="ESS115" s="13"/>
      <c r="EST115" s="13"/>
      <c r="ESU115" s="13"/>
      <c r="ESV115" s="13"/>
      <c r="ESW115" s="13"/>
      <c r="ESX115" s="13"/>
      <c r="ESY115" s="13"/>
      <c r="ESZ115" s="13"/>
      <c r="ETA115" s="13"/>
      <c r="ETB115" s="13"/>
      <c r="ETC115" s="13"/>
      <c r="ETD115" s="13"/>
      <c r="ETE115" s="13"/>
      <c r="ETF115" s="13"/>
      <c r="ETG115" s="13"/>
      <c r="ETH115" s="13"/>
      <c r="ETI115" s="13"/>
      <c r="ETJ115" s="13"/>
      <c r="ETK115" s="13"/>
      <c r="ETL115" s="13"/>
      <c r="ETM115" s="13"/>
      <c r="ETN115" s="13"/>
      <c r="ETO115" s="13"/>
      <c r="ETP115" s="13"/>
      <c r="ETQ115" s="13"/>
      <c r="ETR115" s="13"/>
      <c r="ETS115" s="13"/>
      <c r="ETT115" s="13"/>
      <c r="ETU115" s="13"/>
      <c r="ETV115" s="13"/>
      <c r="ETW115" s="13"/>
      <c r="ETX115" s="13"/>
      <c r="ETY115" s="13"/>
      <c r="ETZ115" s="13"/>
      <c r="EUA115" s="13"/>
      <c r="EUB115" s="13"/>
      <c r="EUC115" s="13"/>
      <c r="EUD115" s="13"/>
      <c r="EUE115" s="13"/>
      <c r="EUF115" s="13"/>
      <c r="EUG115" s="13"/>
      <c r="EUH115" s="13"/>
      <c r="EUI115" s="13"/>
      <c r="EUJ115" s="13"/>
      <c r="EUK115" s="13"/>
      <c r="EUL115" s="13"/>
      <c r="EUM115" s="13"/>
      <c r="EUN115" s="13"/>
      <c r="EUO115" s="13"/>
      <c r="EUP115" s="13"/>
      <c r="EUQ115" s="13"/>
      <c r="EUR115" s="13"/>
      <c r="EUS115" s="13"/>
      <c r="EUT115" s="13"/>
      <c r="EUU115" s="13"/>
      <c r="EUV115" s="13"/>
      <c r="EUW115" s="13"/>
      <c r="EUX115" s="13"/>
      <c r="EUY115" s="13"/>
      <c r="EUZ115" s="13"/>
      <c r="EVA115" s="13"/>
      <c r="EVB115" s="13"/>
      <c r="EVC115" s="13"/>
      <c r="EVD115" s="13"/>
      <c r="EVE115" s="13"/>
      <c r="EVF115" s="13"/>
      <c r="EVG115" s="13"/>
      <c r="EVH115" s="13"/>
      <c r="EVI115" s="13"/>
      <c r="EVJ115" s="13"/>
      <c r="EVK115" s="13"/>
      <c r="EVL115" s="13"/>
      <c r="EVM115" s="13"/>
      <c r="EVN115" s="13"/>
      <c r="EVO115" s="13"/>
      <c r="EVP115" s="13"/>
      <c r="EVQ115" s="13"/>
      <c r="EVR115" s="13"/>
      <c r="EVS115" s="13"/>
      <c r="EVT115" s="13"/>
      <c r="EVU115" s="13"/>
      <c r="EVV115" s="13"/>
      <c r="EVW115" s="13"/>
      <c r="EVX115" s="13"/>
      <c r="EVY115" s="13"/>
      <c r="EVZ115" s="13"/>
      <c r="EWA115" s="13"/>
      <c r="EWB115" s="13"/>
      <c r="EWC115" s="13"/>
      <c r="EWD115" s="13"/>
      <c r="EWE115" s="13"/>
      <c r="EWF115" s="13"/>
      <c r="EWG115" s="13"/>
      <c r="EWH115" s="13"/>
      <c r="EWI115" s="13"/>
      <c r="EWJ115" s="13"/>
      <c r="EWK115" s="13"/>
      <c r="EWL115" s="13"/>
      <c r="EWM115" s="13"/>
      <c r="EWN115" s="13"/>
      <c r="EWO115" s="13"/>
      <c r="EWP115" s="13"/>
      <c r="EWQ115" s="13"/>
      <c r="EWR115" s="13"/>
      <c r="EWS115" s="13"/>
      <c r="EWT115" s="13"/>
      <c r="EWU115" s="13"/>
      <c r="EWV115" s="13"/>
      <c r="EWW115" s="13"/>
      <c r="EWX115" s="13"/>
      <c r="EWY115" s="13"/>
      <c r="EWZ115" s="13"/>
      <c r="EXA115" s="13"/>
      <c r="EXB115" s="13"/>
      <c r="EXC115" s="13"/>
      <c r="EXD115" s="13"/>
      <c r="EXE115" s="13"/>
      <c r="EXF115" s="13"/>
      <c r="EXG115" s="13"/>
      <c r="EXH115" s="13"/>
      <c r="EXI115" s="13"/>
      <c r="EXJ115" s="13"/>
      <c r="EXK115" s="13"/>
      <c r="EXL115" s="13"/>
      <c r="EXM115" s="13"/>
      <c r="EXN115" s="13"/>
      <c r="EXO115" s="13"/>
      <c r="EXP115" s="13"/>
      <c r="EXQ115" s="13"/>
      <c r="EXR115" s="13"/>
      <c r="EXS115" s="13"/>
      <c r="EXT115" s="13"/>
      <c r="EXU115" s="13"/>
      <c r="EXV115" s="13"/>
      <c r="EXW115" s="13"/>
      <c r="EXX115" s="13"/>
      <c r="EXY115" s="13"/>
      <c r="EXZ115" s="13"/>
      <c r="EYA115" s="13"/>
      <c r="EYB115" s="13"/>
      <c r="EYC115" s="13"/>
      <c r="EYD115" s="13"/>
      <c r="EYE115" s="13"/>
      <c r="EYF115" s="13"/>
      <c r="EYG115" s="13"/>
      <c r="EYH115" s="13"/>
      <c r="EYI115" s="13"/>
      <c r="EYJ115" s="13"/>
      <c r="EYK115" s="13"/>
      <c r="EYL115" s="13"/>
      <c r="EYM115" s="13"/>
      <c r="EYN115" s="13"/>
      <c r="EYO115" s="13"/>
      <c r="EYP115" s="13"/>
      <c r="EYQ115" s="13"/>
      <c r="EYR115" s="13"/>
      <c r="EYS115" s="13"/>
      <c r="EYT115" s="13"/>
      <c r="EYU115" s="13"/>
      <c r="EYV115" s="13"/>
      <c r="EYW115" s="13"/>
      <c r="EYX115" s="13"/>
      <c r="EYY115" s="13"/>
      <c r="EYZ115" s="13"/>
      <c r="EZA115" s="13"/>
      <c r="EZB115" s="13"/>
      <c r="EZC115" s="13"/>
      <c r="EZD115" s="13"/>
      <c r="EZE115" s="13"/>
      <c r="EZF115" s="13"/>
      <c r="EZG115" s="13"/>
      <c r="EZH115" s="13"/>
      <c r="EZI115" s="13"/>
      <c r="EZJ115" s="13"/>
      <c r="EZK115" s="13"/>
      <c r="EZL115" s="13"/>
      <c r="EZM115" s="13"/>
      <c r="EZN115" s="13"/>
      <c r="EZO115" s="13"/>
      <c r="EZP115" s="13"/>
      <c r="EZQ115" s="13"/>
      <c r="EZR115" s="13"/>
      <c r="EZS115" s="13"/>
      <c r="EZT115" s="13"/>
      <c r="EZU115" s="13"/>
      <c r="EZV115" s="13"/>
      <c r="EZW115" s="13"/>
      <c r="EZX115" s="13"/>
      <c r="EZY115" s="13"/>
      <c r="EZZ115" s="13"/>
      <c r="FAA115" s="13"/>
      <c r="FAB115" s="13"/>
      <c r="FAC115" s="13"/>
      <c r="FAD115" s="13"/>
      <c r="FAE115" s="13"/>
      <c r="FAF115" s="13"/>
      <c r="FAG115" s="13"/>
      <c r="FAH115" s="13"/>
      <c r="FAI115" s="13"/>
      <c r="FAJ115" s="13"/>
      <c r="FAK115" s="13"/>
      <c r="FAL115" s="13"/>
      <c r="FAM115" s="13"/>
      <c r="FAN115" s="13"/>
      <c r="FAO115" s="13"/>
      <c r="FAP115" s="13"/>
      <c r="FAQ115" s="13"/>
      <c r="FAR115" s="13"/>
      <c r="FAS115" s="13"/>
      <c r="FAT115" s="13"/>
      <c r="FAU115" s="13"/>
      <c r="FAV115" s="13"/>
      <c r="FAW115" s="13"/>
      <c r="FAX115" s="13"/>
      <c r="FAY115" s="13"/>
      <c r="FAZ115" s="13"/>
      <c r="FBA115" s="13"/>
      <c r="FBB115" s="13"/>
      <c r="FBC115" s="13"/>
      <c r="FBD115" s="13"/>
      <c r="FBE115" s="13"/>
      <c r="FBF115" s="13"/>
      <c r="FBG115" s="13"/>
      <c r="FBH115" s="13"/>
      <c r="FBI115" s="13"/>
      <c r="FBJ115" s="13"/>
      <c r="FBK115" s="13"/>
      <c r="FBL115" s="13"/>
      <c r="FBM115" s="13"/>
      <c r="FBN115" s="13"/>
      <c r="FBO115" s="13"/>
      <c r="FBP115" s="13"/>
      <c r="FBQ115" s="13"/>
      <c r="FBR115" s="13"/>
      <c r="FBS115" s="13"/>
      <c r="FBT115" s="13"/>
      <c r="FBU115" s="13"/>
      <c r="FBV115" s="13"/>
      <c r="FBW115" s="13"/>
      <c r="FBX115" s="13"/>
      <c r="FBY115" s="13"/>
      <c r="FBZ115" s="13"/>
      <c r="FCA115" s="13"/>
      <c r="FCB115" s="13"/>
      <c r="FCC115" s="13"/>
      <c r="FCD115" s="13"/>
      <c r="FCE115" s="13"/>
      <c r="FCF115" s="13"/>
      <c r="FCG115" s="13"/>
      <c r="FCH115" s="13"/>
      <c r="FCI115" s="13"/>
      <c r="FCJ115" s="13"/>
      <c r="FCK115" s="13"/>
      <c r="FCL115" s="13"/>
      <c r="FCM115" s="13"/>
      <c r="FCN115" s="13"/>
      <c r="FCO115" s="13"/>
      <c r="FCP115" s="13"/>
      <c r="FCQ115" s="13"/>
      <c r="FCR115" s="13"/>
      <c r="FCS115" s="13"/>
      <c r="FCT115" s="13"/>
      <c r="FCU115" s="13"/>
      <c r="FCV115" s="13"/>
      <c r="FCW115" s="13"/>
      <c r="FCX115" s="13"/>
      <c r="FCY115" s="13"/>
      <c r="FCZ115" s="13"/>
      <c r="FDA115" s="13"/>
      <c r="FDB115" s="13"/>
      <c r="FDC115" s="13"/>
      <c r="FDD115" s="13"/>
      <c r="FDE115" s="13"/>
      <c r="FDF115" s="13"/>
      <c r="FDG115" s="13"/>
      <c r="FDH115" s="13"/>
      <c r="FDI115" s="13"/>
      <c r="FDJ115" s="13"/>
      <c r="FDK115" s="13"/>
      <c r="FDL115" s="13"/>
      <c r="FDM115" s="13"/>
      <c r="FDN115" s="13"/>
      <c r="FDO115" s="13"/>
      <c r="FDP115" s="13"/>
      <c r="FDQ115" s="13"/>
      <c r="FDR115" s="13"/>
      <c r="FDS115" s="13"/>
      <c r="FDT115" s="13"/>
      <c r="FDU115" s="13"/>
      <c r="FDV115" s="13"/>
      <c r="FDW115" s="13"/>
      <c r="FDX115" s="13"/>
      <c r="FDY115" s="13"/>
      <c r="FDZ115" s="13"/>
      <c r="FEA115" s="13"/>
      <c r="FEB115" s="13"/>
      <c r="FEC115" s="13"/>
      <c r="FED115" s="13"/>
      <c r="FEE115" s="13"/>
      <c r="FEF115" s="13"/>
      <c r="FEG115" s="13"/>
      <c r="FEH115" s="13"/>
      <c r="FEI115" s="13"/>
      <c r="FEJ115" s="13"/>
      <c r="FEK115" s="13"/>
      <c r="FEL115" s="13"/>
      <c r="FEM115" s="13"/>
      <c r="FEN115" s="13"/>
      <c r="FEO115" s="13"/>
      <c r="FEP115" s="13"/>
      <c r="FEQ115" s="13"/>
      <c r="FER115" s="13"/>
      <c r="FES115" s="13"/>
      <c r="FET115" s="13"/>
      <c r="FEU115" s="13"/>
      <c r="FEV115" s="13"/>
      <c r="FEW115" s="13"/>
      <c r="FEX115" s="13"/>
      <c r="FEY115" s="13"/>
      <c r="FEZ115" s="13"/>
      <c r="FFA115" s="13"/>
      <c r="FFB115" s="13"/>
      <c r="FFC115" s="13"/>
      <c r="FFD115" s="13"/>
      <c r="FFE115" s="13"/>
      <c r="FFF115" s="13"/>
      <c r="FFG115" s="13"/>
      <c r="FFH115" s="13"/>
      <c r="FFI115" s="13"/>
      <c r="FFJ115" s="13"/>
      <c r="FFK115" s="13"/>
      <c r="FFL115" s="13"/>
      <c r="FFM115" s="13"/>
      <c r="FFN115" s="13"/>
      <c r="FFO115" s="13"/>
      <c r="FFP115" s="13"/>
      <c r="FFQ115" s="13"/>
      <c r="FFR115" s="13"/>
      <c r="FFS115" s="13"/>
      <c r="FFT115" s="13"/>
      <c r="FFU115" s="13"/>
      <c r="FFV115" s="13"/>
      <c r="FFW115" s="13"/>
      <c r="FFX115" s="13"/>
      <c r="FFY115" s="13"/>
      <c r="FFZ115" s="13"/>
      <c r="FGA115" s="13"/>
      <c r="FGB115" s="13"/>
      <c r="FGC115" s="13"/>
      <c r="FGD115" s="13"/>
      <c r="FGE115" s="13"/>
      <c r="FGF115" s="13"/>
      <c r="FGG115" s="13"/>
      <c r="FGH115" s="13"/>
      <c r="FGI115" s="13"/>
      <c r="FGJ115" s="13"/>
      <c r="FGK115" s="13"/>
      <c r="FGL115" s="13"/>
      <c r="FGM115" s="13"/>
      <c r="FGN115" s="13"/>
      <c r="FGO115" s="13"/>
      <c r="FGP115" s="13"/>
      <c r="FGQ115" s="13"/>
      <c r="FGR115" s="13"/>
      <c r="FGS115" s="13"/>
      <c r="FGT115" s="13"/>
      <c r="FGU115" s="13"/>
      <c r="FGV115" s="13"/>
      <c r="FGW115" s="13"/>
      <c r="FGX115" s="13"/>
      <c r="FGY115" s="13"/>
      <c r="FGZ115" s="13"/>
      <c r="FHA115" s="13"/>
      <c r="FHB115" s="13"/>
      <c r="FHC115" s="13"/>
      <c r="FHD115" s="13"/>
      <c r="FHE115" s="13"/>
      <c r="FHF115" s="13"/>
      <c r="FHG115" s="13"/>
      <c r="FHH115" s="13"/>
      <c r="FHI115" s="13"/>
      <c r="FHJ115" s="13"/>
      <c r="FHK115" s="13"/>
      <c r="FHL115" s="13"/>
      <c r="FHM115" s="13"/>
      <c r="FHN115" s="13"/>
      <c r="FHO115" s="13"/>
      <c r="FHP115" s="13"/>
      <c r="FHQ115" s="13"/>
      <c r="FHR115" s="13"/>
      <c r="FHS115" s="13"/>
      <c r="FHT115" s="13"/>
      <c r="FHU115" s="13"/>
      <c r="FHV115" s="13"/>
      <c r="FHW115" s="13"/>
      <c r="FHX115" s="13"/>
      <c r="FHY115" s="13"/>
      <c r="FHZ115" s="13"/>
      <c r="FIA115" s="13"/>
      <c r="FIB115" s="13"/>
      <c r="FIC115" s="13"/>
      <c r="FID115" s="13"/>
      <c r="FIE115" s="13"/>
      <c r="FIF115" s="13"/>
      <c r="FIG115" s="13"/>
      <c r="FIH115" s="13"/>
      <c r="FII115" s="13"/>
      <c r="FIJ115" s="13"/>
      <c r="FIK115" s="13"/>
      <c r="FIL115" s="13"/>
      <c r="FIM115" s="13"/>
      <c r="FIN115" s="13"/>
      <c r="FIO115" s="13"/>
      <c r="FIP115" s="13"/>
      <c r="FIQ115" s="13"/>
      <c r="FIR115" s="13"/>
      <c r="FIS115" s="13"/>
      <c r="FIT115" s="13"/>
      <c r="FIU115" s="13"/>
      <c r="FIV115" s="13"/>
      <c r="FIW115" s="13"/>
      <c r="FIX115" s="13"/>
      <c r="FIY115" s="13"/>
      <c r="FIZ115" s="13"/>
      <c r="FJA115" s="13"/>
      <c r="FJB115" s="13"/>
      <c r="FJC115" s="13"/>
      <c r="FJD115" s="13"/>
      <c r="FJE115" s="13"/>
      <c r="FJF115" s="13"/>
      <c r="FJG115" s="13"/>
      <c r="FJH115" s="13"/>
      <c r="FJI115" s="13"/>
      <c r="FJJ115" s="13"/>
      <c r="FJK115" s="13"/>
      <c r="FJL115" s="13"/>
      <c r="FJM115" s="13"/>
      <c r="FJN115" s="13"/>
      <c r="FJO115" s="13"/>
      <c r="FJP115" s="13"/>
      <c r="FJQ115" s="13"/>
      <c r="FJR115" s="13"/>
      <c r="FJS115" s="13"/>
      <c r="FJT115" s="13"/>
      <c r="FJU115" s="13"/>
      <c r="FJV115" s="13"/>
      <c r="FJW115" s="13"/>
      <c r="FJX115" s="13"/>
      <c r="FJY115" s="13"/>
      <c r="FJZ115" s="13"/>
      <c r="FKA115" s="13"/>
      <c r="FKB115" s="13"/>
      <c r="FKC115" s="13"/>
      <c r="FKD115" s="13"/>
      <c r="FKE115" s="13"/>
      <c r="FKF115" s="13"/>
      <c r="FKG115" s="13"/>
      <c r="FKH115" s="13"/>
      <c r="FKI115" s="13"/>
      <c r="FKJ115" s="13"/>
      <c r="FKK115" s="13"/>
      <c r="FKL115" s="13"/>
      <c r="FKM115" s="13"/>
      <c r="FKN115" s="13"/>
      <c r="FKO115" s="13"/>
      <c r="FKP115" s="13"/>
      <c r="FKQ115" s="13"/>
      <c r="FKR115" s="13"/>
      <c r="FKS115" s="13"/>
      <c r="FKT115" s="13"/>
      <c r="FKU115" s="13"/>
      <c r="FKV115" s="13"/>
      <c r="FKW115" s="13"/>
      <c r="FKX115" s="13"/>
      <c r="FKY115" s="13"/>
      <c r="FKZ115" s="13"/>
      <c r="FLA115" s="13"/>
      <c r="FLB115" s="13"/>
      <c r="FLC115" s="13"/>
      <c r="FLD115" s="13"/>
      <c r="FLE115" s="13"/>
      <c r="FLF115" s="13"/>
      <c r="FLG115" s="13"/>
      <c r="FLH115" s="13"/>
      <c r="FLI115" s="13"/>
      <c r="FLJ115" s="13"/>
      <c r="FLK115" s="13"/>
      <c r="FLL115" s="13"/>
      <c r="FLM115" s="13"/>
      <c r="FLN115" s="13"/>
      <c r="FLO115" s="13"/>
      <c r="FLP115" s="13"/>
      <c r="FLQ115" s="13"/>
      <c r="FLR115" s="13"/>
      <c r="FLS115" s="13"/>
      <c r="FLT115" s="13"/>
      <c r="FLU115" s="13"/>
      <c r="FLV115" s="13"/>
      <c r="FLW115" s="13"/>
      <c r="FLX115" s="13"/>
      <c r="FLY115" s="13"/>
      <c r="FLZ115" s="13"/>
      <c r="FMA115" s="13"/>
      <c r="FMB115" s="13"/>
      <c r="FMC115" s="13"/>
      <c r="FMD115" s="13"/>
      <c r="FME115" s="13"/>
      <c r="FMF115" s="13"/>
      <c r="FMG115" s="13"/>
      <c r="FMH115" s="13"/>
      <c r="FMI115" s="13"/>
      <c r="FMJ115" s="13"/>
      <c r="FMK115" s="13"/>
      <c r="FML115" s="13"/>
      <c r="FMM115" s="13"/>
      <c r="FMN115" s="13"/>
      <c r="FMO115" s="13"/>
      <c r="FMP115" s="13"/>
      <c r="FMQ115" s="13"/>
      <c r="FMR115" s="13"/>
      <c r="FMS115" s="13"/>
      <c r="FMT115" s="13"/>
      <c r="FMU115" s="13"/>
      <c r="FMV115" s="13"/>
      <c r="FMW115" s="13"/>
      <c r="FMX115" s="13"/>
      <c r="FMY115" s="13"/>
      <c r="FMZ115" s="13"/>
      <c r="FNA115" s="13"/>
      <c r="FNB115" s="13"/>
      <c r="FNC115" s="13"/>
      <c r="FND115" s="13"/>
      <c r="FNE115" s="13"/>
      <c r="FNF115" s="13"/>
      <c r="FNG115" s="13"/>
      <c r="FNH115" s="13"/>
      <c r="FNI115" s="13"/>
      <c r="FNJ115" s="13"/>
      <c r="FNK115" s="13"/>
      <c r="FNL115" s="13"/>
      <c r="FNM115" s="13"/>
      <c r="FNN115" s="13"/>
      <c r="FNO115" s="13"/>
      <c r="FNP115" s="13"/>
      <c r="FNQ115" s="13"/>
      <c r="FNR115" s="13"/>
      <c r="FNS115" s="13"/>
      <c r="FNT115" s="13"/>
      <c r="FNU115" s="13"/>
      <c r="FNV115" s="13"/>
      <c r="FNW115" s="13"/>
      <c r="FNX115" s="13"/>
      <c r="FNY115" s="13"/>
      <c r="FNZ115" s="13"/>
      <c r="FOA115" s="13"/>
      <c r="FOB115" s="13"/>
      <c r="FOC115" s="13"/>
      <c r="FOD115" s="13"/>
      <c r="FOE115" s="13"/>
      <c r="FOF115" s="13"/>
      <c r="FOG115" s="13"/>
      <c r="FOH115" s="13"/>
      <c r="FOI115" s="13"/>
      <c r="FOJ115" s="13"/>
      <c r="FOK115" s="13"/>
      <c r="FOL115" s="13"/>
      <c r="FOM115" s="13"/>
      <c r="FON115" s="13"/>
      <c r="FOO115" s="13"/>
      <c r="FOP115" s="13"/>
      <c r="FOQ115" s="13"/>
      <c r="FOR115" s="13"/>
      <c r="FOS115" s="13"/>
      <c r="FOT115" s="13"/>
      <c r="FOU115" s="13"/>
      <c r="FOV115" s="13"/>
      <c r="FOW115" s="13"/>
      <c r="FOX115" s="13"/>
      <c r="FOY115" s="13"/>
      <c r="FOZ115" s="13"/>
      <c r="FPA115" s="13"/>
      <c r="FPB115" s="13"/>
      <c r="FPC115" s="13"/>
      <c r="FPD115" s="13"/>
      <c r="FPE115" s="13"/>
      <c r="FPF115" s="13"/>
      <c r="FPG115" s="13"/>
      <c r="FPH115" s="13"/>
      <c r="FPI115" s="13"/>
      <c r="FPJ115" s="13"/>
      <c r="FPK115" s="13"/>
      <c r="FPL115" s="13"/>
      <c r="FPM115" s="13"/>
      <c r="FPN115" s="13"/>
      <c r="FPO115" s="13"/>
      <c r="FPP115" s="13"/>
      <c r="FPQ115" s="13"/>
      <c r="FPR115" s="13"/>
      <c r="FPS115" s="13"/>
      <c r="FPT115" s="13"/>
      <c r="FPU115" s="13"/>
      <c r="FPV115" s="13"/>
      <c r="FPW115" s="13"/>
      <c r="FPX115" s="13"/>
      <c r="FPY115" s="13"/>
      <c r="FPZ115" s="13"/>
      <c r="FQA115" s="13"/>
      <c r="FQB115" s="13"/>
      <c r="FQC115" s="13"/>
      <c r="FQD115" s="13"/>
      <c r="FQE115" s="13"/>
      <c r="FQF115" s="13"/>
      <c r="FQG115" s="13"/>
      <c r="FQH115" s="13"/>
      <c r="FQI115" s="13"/>
      <c r="FQJ115" s="13"/>
      <c r="FQK115" s="13"/>
      <c r="FQL115" s="13"/>
      <c r="FQM115" s="13"/>
      <c r="FQN115" s="13"/>
      <c r="FQO115" s="13"/>
      <c r="FQP115" s="13"/>
      <c r="FQQ115" s="13"/>
      <c r="FQR115" s="13"/>
      <c r="FQS115" s="13"/>
      <c r="FQT115" s="13"/>
      <c r="FQU115" s="13"/>
      <c r="FQV115" s="13"/>
      <c r="FQW115" s="13"/>
      <c r="FQX115" s="13"/>
      <c r="FQY115" s="13"/>
      <c r="FQZ115" s="13"/>
      <c r="FRA115" s="13"/>
      <c r="FRB115" s="13"/>
      <c r="FRC115" s="13"/>
      <c r="FRD115" s="13"/>
      <c r="FRE115" s="13"/>
      <c r="FRF115" s="13"/>
      <c r="FRG115" s="13"/>
      <c r="FRH115" s="13"/>
      <c r="FRI115" s="13"/>
      <c r="FRJ115" s="13"/>
      <c r="FRK115" s="13"/>
      <c r="FRL115" s="13"/>
      <c r="FRM115" s="13"/>
      <c r="FRN115" s="13"/>
      <c r="FRO115" s="13"/>
      <c r="FRP115" s="13"/>
      <c r="FRQ115" s="13"/>
      <c r="FRR115" s="13"/>
      <c r="FRS115" s="13"/>
      <c r="FRT115" s="13"/>
      <c r="FRU115" s="13"/>
      <c r="FRV115" s="13"/>
      <c r="FRW115" s="13"/>
      <c r="FRX115" s="13"/>
      <c r="FRY115" s="13"/>
      <c r="FRZ115" s="13"/>
      <c r="FSA115" s="13"/>
      <c r="FSB115" s="13"/>
      <c r="FSC115" s="13"/>
      <c r="FSD115" s="13"/>
      <c r="FSE115" s="13"/>
      <c r="FSF115" s="13"/>
      <c r="FSG115" s="13"/>
      <c r="FSH115" s="13"/>
      <c r="FSI115" s="13"/>
      <c r="FSJ115" s="13"/>
      <c r="FSK115" s="13"/>
      <c r="FSL115" s="13"/>
      <c r="FSM115" s="13"/>
      <c r="FSN115" s="13"/>
      <c r="FSO115" s="13"/>
      <c r="FSP115" s="13"/>
      <c r="FSQ115" s="13"/>
      <c r="FSR115" s="13"/>
      <c r="FSS115" s="13"/>
      <c r="FST115" s="13"/>
      <c r="FSU115" s="13"/>
      <c r="FSV115" s="13"/>
      <c r="FSW115" s="13"/>
      <c r="FSX115" s="13"/>
      <c r="FSY115" s="13"/>
      <c r="FSZ115" s="13"/>
      <c r="FTA115" s="13"/>
      <c r="FTB115" s="13"/>
      <c r="FTC115" s="13"/>
      <c r="FTD115" s="13"/>
      <c r="FTE115" s="13"/>
      <c r="FTF115" s="13"/>
      <c r="FTG115" s="13"/>
      <c r="FTH115" s="13"/>
      <c r="FTI115" s="13"/>
      <c r="FTJ115" s="13"/>
      <c r="FTK115" s="13"/>
      <c r="FTL115" s="13"/>
      <c r="FTM115" s="13"/>
      <c r="FTN115" s="13"/>
      <c r="FTO115" s="13"/>
      <c r="FTP115" s="13"/>
      <c r="FTQ115" s="13"/>
      <c r="FTR115" s="13"/>
      <c r="FTS115" s="13"/>
      <c r="FTT115" s="13"/>
      <c r="FTU115" s="13"/>
      <c r="FTV115" s="13"/>
      <c r="FTW115" s="13"/>
      <c r="FTX115" s="13"/>
      <c r="FTY115" s="13"/>
      <c r="FTZ115" s="13"/>
      <c r="FUA115" s="13"/>
      <c r="FUB115" s="13"/>
      <c r="FUC115" s="13"/>
      <c r="FUD115" s="13"/>
      <c r="FUE115" s="13"/>
      <c r="FUF115" s="13"/>
      <c r="FUG115" s="13"/>
      <c r="FUH115" s="13"/>
      <c r="FUI115" s="13"/>
      <c r="FUJ115" s="13"/>
      <c r="FUK115" s="13"/>
      <c r="FUL115" s="13"/>
      <c r="FUM115" s="13"/>
      <c r="FUN115" s="13"/>
      <c r="FUO115" s="13"/>
      <c r="FUP115" s="13"/>
      <c r="FUQ115" s="13"/>
      <c r="FUR115" s="13"/>
      <c r="FUS115" s="13"/>
      <c r="FUT115" s="13"/>
      <c r="FUU115" s="13"/>
      <c r="FUV115" s="13"/>
      <c r="FUW115" s="13"/>
      <c r="FUX115" s="13"/>
      <c r="FUY115" s="13"/>
      <c r="FUZ115" s="13"/>
      <c r="FVA115" s="13"/>
      <c r="FVB115" s="13"/>
      <c r="FVC115" s="13"/>
      <c r="FVD115" s="13"/>
      <c r="FVE115" s="13"/>
      <c r="FVF115" s="13"/>
      <c r="FVG115" s="13"/>
      <c r="FVH115" s="13"/>
      <c r="FVI115" s="13"/>
      <c r="FVJ115" s="13"/>
      <c r="FVK115" s="13"/>
      <c r="FVL115" s="13"/>
      <c r="FVM115" s="13"/>
      <c r="FVN115" s="13"/>
      <c r="FVO115" s="13"/>
      <c r="FVP115" s="13"/>
      <c r="FVQ115" s="13"/>
      <c r="FVR115" s="13"/>
      <c r="FVS115" s="13"/>
      <c r="FVT115" s="13"/>
      <c r="FVU115" s="13"/>
      <c r="FVV115" s="13"/>
      <c r="FVW115" s="13"/>
      <c r="FVX115" s="13"/>
      <c r="FVY115" s="13"/>
      <c r="FVZ115" s="13"/>
      <c r="FWA115" s="13"/>
      <c r="FWB115" s="13"/>
      <c r="FWC115" s="13"/>
      <c r="FWD115" s="13"/>
      <c r="FWE115" s="13"/>
      <c r="FWF115" s="13"/>
      <c r="FWG115" s="13"/>
      <c r="FWH115" s="13"/>
      <c r="FWI115" s="13"/>
      <c r="FWJ115" s="13"/>
      <c r="FWK115" s="13"/>
      <c r="FWL115" s="13"/>
      <c r="FWM115" s="13"/>
      <c r="FWN115" s="13"/>
      <c r="FWO115" s="13"/>
      <c r="FWP115" s="13"/>
      <c r="FWQ115" s="13"/>
      <c r="FWR115" s="13"/>
      <c r="FWS115" s="13"/>
      <c r="FWT115" s="13"/>
      <c r="FWU115" s="13"/>
      <c r="FWV115" s="13"/>
      <c r="FWW115" s="13"/>
      <c r="FWX115" s="13"/>
      <c r="FWY115" s="13"/>
      <c r="FWZ115" s="13"/>
      <c r="FXA115" s="13"/>
      <c r="FXB115" s="13"/>
      <c r="FXC115" s="13"/>
      <c r="FXD115" s="13"/>
      <c r="FXE115" s="13"/>
      <c r="FXF115" s="13"/>
      <c r="FXG115" s="13"/>
      <c r="FXH115" s="13"/>
      <c r="FXI115" s="13"/>
      <c r="FXJ115" s="13"/>
      <c r="FXK115" s="13"/>
      <c r="FXL115" s="13"/>
      <c r="FXM115" s="13"/>
      <c r="FXN115" s="13"/>
      <c r="FXO115" s="13"/>
      <c r="FXP115" s="13"/>
      <c r="FXQ115" s="13"/>
      <c r="FXR115" s="13"/>
      <c r="FXS115" s="13"/>
      <c r="FXT115" s="13"/>
      <c r="FXU115" s="13"/>
      <c r="FXV115" s="13"/>
      <c r="FXW115" s="13"/>
      <c r="FXX115" s="13"/>
      <c r="FXY115" s="13"/>
      <c r="FXZ115" s="13"/>
      <c r="FYA115" s="13"/>
      <c r="FYB115" s="13"/>
      <c r="FYC115" s="13"/>
      <c r="FYD115" s="13"/>
      <c r="FYE115" s="13"/>
      <c r="FYF115" s="13"/>
      <c r="FYG115" s="13"/>
      <c r="FYH115" s="13"/>
      <c r="FYI115" s="13"/>
      <c r="FYJ115" s="13"/>
      <c r="FYK115" s="13"/>
      <c r="FYL115" s="13"/>
      <c r="FYM115" s="13"/>
      <c r="FYN115" s="13"/>
      <c r="FYO115" s="13"/>
      <c r="FYP115" s="13"/>
      <c r="FYQ115" s="13"/>
      <c r="FYR115" s="13"/>
      <c r="FYS115" s="13"/>
      <c r="FYT115" s="13"/>
      <c r="FYU115" s="13"/>
      <c r="FYV115" s="13"/>
      <c r="FYW115" s="13"/>
      <c r="FYX115" s="13"/>
      <c r="FYY115" s="13"/>
      <c r="FYZ115" s="13"/>
      <c r="FZA115" s="13"/>
      <c r="FZB115" s="13"/>
      <c r="FZC115" s="13"/>
      <c r="FZD115" s="13"/>
      <c r="FZE115" s="13"/>
      <c r="FZF115" s="13"/>
      <c r="FZG115" s="13"/>
      <c r="FZH115" s="13"/>
      <c r="FZI115" s="13"/>
      <c r="FZJ115" s="13"/>
      <c r="FZK115" s="13"/>
      <c r="FZL115" s="13"/>
      <c r="FZM115" s="13"/>
      <c r="FZN115" s="13"/>
      <c r="FZO115" s="13"/>
      <c r="FZP115" s="13"/>
      <c r="FZQ115" s="13"/>
      <c r="FZR115" s="13"/>
      <c r="FZS115" s="13"/>
      <c r="FZT115" s="13"/>
      <c r="FZU115" s="13"/>
      <c r="FZV115" s="13"/>
      <c r="FZW115" s="13"/>
      <c r="FZX115" s="13"/>
      <c r="FZY115" s="13"/>
      <c r="FZZ115" s="13"/>
      <c r="GAA115" s="13"/>
      <c r="GAB115" s="13"/>
      <c r="GAC115" s="13"/>
      <c r="GAD115" s="13"/>
      <c r="GAE115" s="13"/>
      <c r="GAF115" s="13"/>
      <c r="GAG115" s="13"/>
      <c r="GAH115" s="13"/>
      <c r="GAI115" s="13"/>
      <c r="GAJ115" s="13"/>
      <c r="GAK115" s="13"/>
      <c r="GAL115" s="13"/>
      <c r="GAM115" s="13"/>
      <c r="GAN115" s="13"/>
      <c r="GAO115" s="13"/>
      <c r="GAP115" s="13"/>
      <c r="GAQ115" s="13"/>
      <c r="GAR115" s="13"/>
      <c r="GAS115" s="13"/>
      <c r="GAT115" s="13"/>
      <c r="GAU115" s="13"/>
      <c r="GAV115" s="13"/>
      <c r="GAW115" s="13"/>
      <c r="GAX115" s="13"/>
      <c r="GAY115" s="13"/>
      <c r="GAZ115" s="13"/>
      <c r="GBA115" s="13"/>
      <c r="GBB115" s="13"/>
      <c r="GBC115" s="13"/>
      <c r="GBD115" s="13"/>
      <c r="GBE115" s="13"/>
      <c r="GBF115" s="13"/>
      <c r="GBG115" s="13"/>
      <c r="GBH115" s="13"/>
      <c r="GBI115" s="13"/>
      <c r="GBJ115" s="13"/>
      <c r="GBK115" s="13"/>
      <c r="GBL115" s="13"/>
      <c r="GBM115" s="13"/>
      <c r="GBN115" s="13"/>
      <c r="GBO115" s="13"/>
      <c r="GBP115" s="13"/>
      <c r="GBQ115" s="13"/>
      <c r="GBR115" s="13"/>
      <c r="GBS115" s="13"/>
      <c r="GBT115" s="13"/>
      <c r="GBU115" s="13"/>
      <c r="GBV115" s="13"/>
      <c r="GBW115" s="13"/>
      <c r="GBX115" s="13"/>
      <c r="GBY115" s="13"/>
      <c r="GBZ115" s="13"/>
      <c r="GCA115" s="13"/>
      <c r="GCB115" s="13"/>
      <c r="GCC115" s="13"/>
      <c r="GCD115" s="13"/>
      <c r="GCE115" s="13"/>
      <c r="GCF115" s="13"/>
      <c r="GCG115" s="13"/>
      <c r="GCH115" s="13"/>
      <c r="GCI115" s="13"/>
      <c r="GCJ115" s="13"/>
      <c r="GCK115" s="13"/>
      <c r="GCL115" s="13"/>
      <c r="GCM115" s="13"/>
      <c r="GCN115" s="13"/>
      <c r="GCO115" s="13"/>
      <c r="GCP115" s="13"/>
      <c r="GCQ115" s="13"/>
      <c r="GCR115" s="13"/>
      <c r="GCS115" s="13"/>
      <c r="GCT115" s="13"/>
      <c r="GCU115" s="13"/>
      <c r="GCV115" s="13"/>
      <c r="GCW115" s="13"/>
      <c r="GCX115" s="13"/>
      <c r="GCY115" s="13"/>
      <c r="GCZ115" s="13"/>
      <c r="GDA115" s="13"/>
      <c r="GDB115" s="13"/>
      <c r="GDC115" s="13"/>
      <c r="GDD115" s="13"/>
      <c r="GDE115" s="13"/>
      <c r="GDF115" s="13"/>
      <c r="GDG115" s="13"/>
      <c r="GDH115" s="13"/>
      <c r="GDI115" s="13"/>
      <c r="GDJ115" s="13"/>
      <c r="GDK115" s="13"/>
      <c r="GDL115" s="13"/>
      <c r="GDM115" s="13"/>
      <c r="GDN115" s="13"/>
      <c r="GDO115" s="13"/>
      <c r="GDP115" s="13"/>
      <c r="GDQ115" s="13"/>
      <c r="GDR115" s="13"/>
      <c r="GDS115" s="13"/>
      <c r="GDT115" s="13"/>
      <c r="GDU115" s="13"/>
      <c r="GDV115" s="13"/>
      <c r="GDW115" s="13"/>
      <c r="GDX115" s="13"/>
      <c r="GDY115" s="13"/>
      <c r="GDZ115" s="13"/>
      <c r="GEA115" s="13"/>
      <c r="GEB115" s="13"/>
      <c r="GEC115" s="13"/>
      <c r="GED115" s="13"/>
      <c r="GEE115" s="13"/>
      <c r="GEF115" s="13"/>
      <c r="GEG115" s="13"/>
      <c r="GEH115" s="13"/>
      <c r="GEI115" s="13"/>
      <c r="GEJ115" s="13"/>
      <c r="GEK115" s="13"/>
      <c r="GEL115" s="13"/>
      <c r="GEM115" s="13"/>
      <c r="GEN115" s="13"/>
      <c r="GEO115" s="13"/>
      <c r="GEP115" s="13"/>
      <c r="GEQ115" s="13"/>
      <c r="GER115" s="13"/>
      <c r="GES115" s="13"/>
      <c r="GET115" s="13"/>
      <c r="GEU115" s="13"/>
      <c r="GEV115" s="13"/>
      <c r="GEW115" s="13"/>
      <c r="GEX115" s="13"/>
      <c r="GEY115" s="13"/>
      <c r="GEZ115" s="13"/>
      <c r="GFA115" s="13"/>
      <c r="GFB115" s="13"/>
      <c r="GFC115" s="13"/>
      <c r="GFD115" s="13"/>
      <c r="GFE115" s="13"/>
      <c r="GFF115" s="13"/>
      <c r="GFG115" s="13"/>
      <c r="GFH115" s="13"/>
      <c r="GFI115" s="13"/>
      <c r="GFJ115" s="13"/>
      <c r="GFK115" s="13"/>
      <c r="GFL115" s="13"/>
      <c r="GFM115" s="13"/>
      <c r="GFN115" s="13"/>
      <c r="GFO115" s="13"/>
      <c r="GFP115" s="13"/>
      <c r="GFQ115" s="13"/>
      <c r="GFR115" s="13"/>
      <c r="GFS115" s="13"/>
      <c r="GFT115" s="13"/>
      <c r="GFU115" s="13"/>
      <c r="GFV115" s="13"/>
      <c r="GFW115" s="13"/>
      <c r="GFX115" s="13"/>
      <c r="GFY115" s="13"/>
      <c r="GFZ115" s="13"/>
      <c r="GGA115" s="13"/>
      <c r="GGB115" s="13"/>
      <c r="GGC115" s="13"/>
      <c r="GGD115" s="13"/>
      <c r="GGE115" s="13"/>
      <c r="GGF115" s="13"/>
      <c r="GGG115" s="13"/>
      <c r="GGH115" s="13"/>
      <c r="GGI115" s="13"/>
      <c r="GGJ115" s="13"/>
      <c r="GGK115" s="13"/>
      <c r="GGL115" s="13"/>
      <c r="GGM115" s="13"/>
      <c r="GGN115" s="13"/>
      <c r="GGO115" s="13"/>
      <c r="GGP115" s="13"/>
      <c r="GGQ115" s="13"/>
      <c r="GGR115" s="13"/>
      <c r="GGS115" s="13"/>
      <c r="GGT115" s="13"/>
      <c r="GGU115" s="13"/>
      <c r="GGV115" s="13"/>
      <c r="GGW115" s="13"/>
      <c r="GGX115" s="13"/>
      <c r="GGY115" s="13"/>
      <c r="GGZ115" s="13"/>
      <c r="GHA115" s="13"/>
      <c r="GHB115" s="13"/>
      <c r="GHC115" s="13"/>
      <c r="GHD115" s="13"/>
      <c r="GHE115" s="13"/>
      <c r="GHF115" s="13"/>
      <c r="GHG115" s="13"/>
      <c r="GHH115" s="13"/>
      <c r="GHI115" s="13"/>
      <c r="GHJ115" s="13"/>
      <c r="GHK115" s="13"/>
      <c r="GHL115" s="13"/>
      <c r="GHM115" s="13"/>
      <c r="GHN115" s="13"/>
      <c r="GHO115" s="13"/>
      <c r="GHP115" s="13"/>
      <c r="GHQ115" s="13"/>
      <c r="GHR115" s="13"/>
      <c r="GHS115" s="13"/>
      <c r="GHT115" s="13"/>
      <c r="GHU115" s="13"/>
      <c r="GHV115" s="13"/>
      <c r="GHW115" s="13"/>
      <c r="GHX115" s="13"/>
      <c r="GHY115" s="13"/>
      <c r="GHZ115" s="13"/>
      <c r="GIA115" s="13"/>
      <c r="GIB115" s="13"/>
      <c r="GIC115" s="13"/>
      <c r="GID115" s="13"/>
      <c r="GIE115" s="13"/>
      <c r="GIF115" s="13"/>
      <c r="GIG115" s="13"/>
      <c r="GIH115" s="13"/>
      <c r="GII115" s="13"/>
      <c r="GIJ115" s="13"/>
      <c r="GIK115" s="13"/>
      <c r="GIL115" s="13"/>
      <c r="GIM115" s="13"/>
      <c r="GIN115" s="13"/>
      <c r="GIO115" s="13"/>
      <c r="GIP115" s="13"/>
      <c r="GIQ115" s="13"/>
      <c r="GIR115" s="13"/>
      <c r="GIS115" s="13"/>
      <c r="GIT115" s="13"/>
      <c r="GIU115" s="13"/>
      <c r="GIV115" s="13"/>
      <c r="GIW115" s="13"/>
      <c r="GIX115" s="13"/>
      <c r="GIY115" s="13"/>
      <c r="GIZ115" s="13"/>
      <c r="GJA115" s="13"/>
      <c r="GJB115" s="13"/>
      <c r="GJC115" s="13"/>
      <c r="GJD115" s="13"/>
      <c r="GJE115" s="13"/>
      <c r="GJF115" s="13"/>
      <c r="GJG115" s="13"/>
      <c r="GJH115" s="13"/>
      <c r="GJI115" s="13"/>
      <c r="GJJ115" s="13"/>
      <c r="GJK115" s="13"/>
      <c r="GJL115" s="13"/>
      <c r="GJM115" s="13"/>
      <c r="GJN115" s="13"/>
      <c r="GJO115" s="13"/>
      <c r="GJP115" s="13"/>
      <c r="GJQ115" s="13"/>
      <c r="GJR115" s="13"/>
      <c r="GJS115" s="13"/>
      <c r="GJT115" s="13"/>
      <c r="GJU115" s="13"/>
      <c r="GJV115" s="13"/>
      <c r="GJW115" s="13"/>
      <c r="GJX115" s="13"/>
      <c r="GJY115" s="13"/>
      <c r="GJZ115" s="13"/>
      <c r="GKA115" s="13"/>
      <c r="GKB115" s="13"/>
      <c r="GKC115" s="13"/>
      <c r="GKD115" s="13"/>
      <c r="GKE115" s="13"/>
      <c r="GKF115" s="13"/>
      <c r="GKG115" s="13"/>
      <c r="GKH115" s="13"/>
      <c r="GKI115" s="13"/>
      <c r="GKJ115" s="13"/>
      <c r="GKK115" s="13"/>
      <c r="GKL115" s="13"/>
      <c r="GKM115" s="13"/>
      <c r="GKN115" s="13"/>
      <c r="GKO115" s="13"/>
      <c r="GKP115" s="13"/>
      <c r="GKQ115" s="13"/>
      <c r="GKR115" s="13"/>
      <c r="GKS115" s="13"/>
      <c r="GKT115" s="13"/>
      <c r="GKU115" s="13"/>
      <c r="GKV115" s="13"/>
      <c r="GKW115" s="13"/>
      <c r="GKX115" s="13"/>
      <c r="GKY115" s="13"/>
      <c r="GKZ115" s="13"/>
      <c r="GLA115" s="13"/>
      <c r="GLB115" s="13"/>
      <c r="GLC115" s="13"/>
      <c r="GLD115" s="13"/>
      <c r="GLE115" s="13"/>
      <c r="GLF115" s="13"/>
      <c r="GLG115" s="13"/>
      <c r="GLH115" s="13"/>
      <c r="GLI115" s="13"/>
      <c r="GLJ115" s="13"/>
      <c r="GLK115" s="13"/>
      <c r="GLL115" s="13"/>
      <c r="GLM115" s="13"/>
      <c r="GLN115" s="13"/>
      <c r="GLO115" s="13"/>
      <c r="GLP115" s="13"/>
      <c r="GLQ115" s="13"/>
      <c r="GLR115" s="13"/>
      <c r="GLS115" s="13"/>
      <c r="GLT115" s="13"/>
      <c r="GLU115" s="13"/>
      <c r="GLV115" s="13"/>
      <c r="GLW115" s="13"/>
      <c r="GLX115" s="13"/>
      <c r="GLY115" s="13"/>
      <c r="GLZ115" s="13"/>
      <c r="GMA115" s="13"/>
      <c r="GMB115" s="13"/>
      <c r="GMC115" s="13"/>
      <c r="GMD115" s="13"/>
      <c r="GME115" s="13"/>
      <c r="GMF115" s="13"/>
      <c r="GMG115" s="13"/>
      <c r="GMH115" s="13"/>
      <c r="GMI115" s="13"/>
      <c r="GMJ115" s="13"/>
      <c r="GMK115" s="13"/>
      <c r="GML115" s="13"/>
      <c r="GMM115" s="13"/>
      <c r="GMN115" s="13"/>
      <c r="GMO115" s="13"/>
      <c r="GMP115" s="13"/>
      <c r="GMQ115" s="13"/>
      <c r="GMR115" s="13"/>
      <c r="GMS115" s="13"/>
      <c r="GMT115" s="13"/>
      <c r="GMU115" s="13"/>
      <c r="GMV115" s="13"/>
      <c r="GMW115" s="13"/>
      <c r="GMX115" s="13"/>
      <c r="GMY115" s="13"/>
      <c r="GMZ115" s="13"/>
      <c r="GNA115" s="13"/>
      <c r="GNB115" s="13"/>
      <c r="GNC115" s="13"/>
      <c r="GND115" s="13"/>
      <c r="GNE115" s="13"/>
      <c r="GNF115" s="13"/>
      <c r="GNG115" s="13"/>
      <c r="GNH115" s="13"/>
      <c r="GNI115" s="13"/>
      <c r="GNJ115" s="13"/>
      <c r="GNK115" s="13"/>
      <c r="GNL115" s="13"/>
      <c r="GNM115" s="13"/>
      <c r="GNN115" s="13"/>
      <c r="GNO115" s="13"/>
      <c r="GNP115" s="13"/>
      <c r="GNQ115" s="13"/>
      <c r="GNR115" s="13"/>
      <c r="GNS115" s="13"/>
      <c r="GNT115" s="13"/>
      <c r="GNU115" s="13"/>
      <c r="GNV115" s="13"/>
      <c r="GNW115" s="13"/>
      <c r="GNX115" s="13"/>
      <c r="GNY115" s="13"/>
      <c r="GNZ115" s="13"/>
      <c r="GOA115" s="13"/>
      <c r="GOB115" s="13"/>
      <c r="GOC115" s="13"/>
      <c r="GOD115" s="13"/>
      <c r="GOE115" s="13"/>
      <c r="GOF115" s="13"/>
      <c r="GOG115" s="13"/>
      <c r="GOH115" s="13"/>
      <c r="GOI115" s="13"/>
      <c r="GOJ115" s="13"/>
      <c r="GOK115" s="13"/>
      <c r="GOL115" s="13"/>
      <c r="GOM115" s="13"/>
      <c r="GON115" s="13"/>
      <c r="GOO115" s="13"/>
      <c r="GOP115" s="13"/>
      <c r="GOQ115" s="13"/>
      <c r="GOR115" s="13"/>
      <c r="GOS115" s="13"/>
      <c r="GOT115" s="13"/>
      <c r="GOU115" s="13"/>
      <c r="GOV115" s="13"/>
      <c r="GOW115" s="13"/>
      <c r="GOX115" s="13"/>
      <c r="GOY115" s="13"/>
      <c r="GOZ115" s="13"/>
      <c r="GPA115" s="13"/>
      <c r="GPB115" s="13"/>
      <c r="GPC115" s="13"/>
      <c r="GPD115" s="13"/>
      <c r="GPE115" s="13"/>
      <c r="GPF115" s="13"/>
      <c r="GPG115" s="13"/>
      <c r="GPH115" s="13"/>
      <c r="GPI115" s="13"/>
      <c r="GPJ115" s="13"/>
      <c r="GPK115" s="13"/>
      <c r="GPL115" s="13"/>
      <c r="GPM115" s="13"/>
      <c r="GPN115" s="13"/>
      <c r="GPO115" s="13"/>
      <c r="GPP115" s="13"/>
      <c r="GPQ115" s="13"/>
      <c r="GPR115" s="13"/>
      <c r="GPS115" s="13"/>
      <c r="GPT115" s="13"/>
      <c r="GPU115" s="13"/>
      <c r="GPV115" s="13"/>
      <c r="GPW115" s="13"/>
      <c r="GPX115" s="13"/>
      <c r="GPY115" s="13"/>
      <c r="GPZ115" s="13"/>
      <c r="GQA115" s="13"/>
      <c r="GQB115" s="13"/>
      <c r="GQC115" s="13"/>
      <c r="GQD115" s="13"/>
      <c r="GQE115" s="13"/>
      <c r="GQF115" s="13"/>
      <c r="GQG115" s="13"/>
      <c r="GQH115" s="13"/>
      <c r="GQI115" s="13"/>
      <c r="GQJ115" s="13"/>
      <c r="GQK115" s="13"/>
      <c r="GQL115" s="13"/>
      <c r="GQM115" s="13"/>
      <c r="GQN115" s="13"/>
      <c r="GQO115" s="13"/>
      <c r="GQP115" s="13"/>
      <c r="GQQ115" s="13"/>
      <c r="GQR115" s="13"/>
      <c r="GQS115" s="13"/>
      <c r="GQT115" s="13"/>
      <c r="GQU115" s="13"/>
      <c r="GQV115" s="13"/>
      <c r="GQW115" s="13"/>
      <c r="GQX115" s="13"/>
      <c r="GQY115" s="13"/>
      <c r="GQZ115" s="13"/>
      <c r="GRA115" s="13"/>
      <c r="GRB115" s="13"/>
      <c r="GRC115" s="13"/>
      <c r="GRD115" s="13"/>
      <c r="GRE115" s="13"/>
      <c r="GRF115" s="13"/>
      <c r="GRG115" s="13"/>
      <c r="GRH115" s="13"/>
      <c r="GRI115" s="13"/>
      <c r="GRJ115" s="13"/>
      <c r="GRK115" s="13"/>
      <c r="GRL115" s="13"/>
      <c r="GRM115" s="13"/>
      <c r="GRN115" s="13"/>
      <c r="GRO115" s="13"/>
      <c r="GRP115" s="13"/>
      <c r="GRQ115" s="13"/>
      <c r="GRR115" s="13"/>
      <c r="GRS115" s="13"/>
      <c r="GRT115" s="13"/>
      <c r="GRU115" s="13"/>
      <c r="GRV115" s="13"/>
      <c r="GRW115" s="13"/>
      <c r="GRX115" s="13"/>
      <c r="GRY115" s="13"/>
      <c r="GRZ115" s="13"/>
      <c r="GSA115" s="13"/>
      <c r="GSB115" s="13"/>
      <c r="GSC115" s="13"/>
      <c r="GSD115" s="13"/>
      <c r="GSE115" s="13"/>
      <c r="GSF115" s="13"/>
      <c r="GSG115" s="13"/>
      <c r="GSH115" s="13"/>
      <c r="GSI115" s="13"/>
      <c r="GSJ115" s="13"/>
      <c r="GSK115" s="13"/>
      <c r="GSL115" s="13"/>
      <c r="GSM115" s="13"/>
      <c r="GSN115" s="13"/>
      <c r="GSO115" s="13"/>
      <c r="GSP115" s="13"/>
      <c r="GSQ115" s="13"/>
      <c r="GSR115" s="13"/>
      <c r="GSS115" s="13"/>
      <c r="GST115" s="13"/>
      <c r="GSU115" s="13"/>
      <c r="GSV115" s="13"/>
      <c r="GSW115" s="13"/>
      <c r="GSX115" s="13"/>
      <c r="GSY115" s="13"/>
      <c r="GSZ115" s="13"/>
      <c r="GTA115" s="13"/>
      <c r="GTB115" s="13"/>
      <c r="GTC115" s="13"/>
      <c r="GTD115" s="13"/>
      <c r="GTE115" s="13"/>
      <c r="GTF115" s="13"/>
      <c r="GTG115" s="13"/>
      <c r="GTH115" s="13"/>
      <c r="GTI115" s="13"/>
      <c r="GTJ115" s="13"/>
      <c r="GTK115" s="13"/>
      <c r="GTL115" s="13"/>
      <c r="GTM115" s="13"/>
      <c r="GTN115" s="13"/>
      <c r="GTO115" s="13"/>
      <c r="GTP115" s="13"/>
      <c r="GTQ115" s="13"/>
      <c r="GTR115" s="13"/>
      <c r="GTS115" s="13"/>
      <c r="GTT115" s="13"/>
      <c r="GTU115" s="13"/>
      <c r="GTV115" s="13"/>
      <c r="GTW115" s="13"/>
      <c r="GTX115" s="13"/>
      <c r="GTY115" s="13"/>
      <c r="GTZ115" s="13"/>
      <c r="GUA115" s="13"/>
      <c r="GUB115" s="13"/>
      <c r="GUC115" s="13"/>
      <c r="GUD115" s="13"/>
      <c r="GUE115" s="13"/>
      <c r="GUF115" s="13"/>
      <c r="GUG115" s="13"/>
      <c r="GUH115" s="13"/>
      <c r="GUI115" s="13"/>
      <c r="GUJ115" s="13"/>
      <c r="GUK115" s="13"/>
      <c r="GUL115" s="13"/>
      <c r="GUM115" s="13"/>
      <c r="GUN115" s="13"/>
      <c r="GUO115" s="13"/>
      <c r="GUP115" s="13"/>
      <c r="GUQ115" s="13"/>
      <c r="GUR115" s="13"/>
      <c r="GUS115" s="13"/>
      <c r="GUT115" s="13"/>
      <c r="GUU115" s="13"/>
      <c r="GUV115" s="13"/>
      <c r="GUW115" s="13"/>
      <c r="GUX115" s="13"/>
      <c r="GUY115" s="13"/>
      <c r="GUZ115" s="13"/>
      <c r="GVA115" s="13"/>
      <c r="GVB115" s="13"/>
      <c r="GVC115" s="13"/>
      <c r="GVD115" s="13"/>
      <c r="GVE115" s="13"/>
      <c r="GVF115" s="13"/>
      <c r="GVG115" s="13"/>
      <c r="GVH115" s="13"/>
      <c r="GVI115" s="13"/>
      <c r="GVJ115" s="13"/>
      <c r="GVK115" s="13"/>
      <c r="GVL115" s="13"/>
      <c r="GVM115" s="13"/>
      <c r="GVN115" s="13"/>
      <c r="GVO115" s="13"/>
      <c r="GVP115" s="13"/>
      <c r="GVQ115" s="13"/>
      <c r="GVR115" s="13"/>
      <c r="GVS115" s="13"/>
      <c r="GVT115" s="13"/>
      <c r="GVU115" s="13"/>
      <c r="GVV115" s="13"/>
      <c r="GVW115" s="13"/>
      <c r="GVX115" s="13"/>
      <c r="GVY115" s="13"/>
      <c r="GVZ115" s="13"/>
      <c r="GWA115" s="13"/>
      <c r="GWB115" s="13"/>
      <c r="GWC115" s="13"/>
      <c r="GWD115" s="13"/>
      <c r="GWE115" s="13"/>
      <c r="GWF115" s="13"/>
      <c r="GWG115" s="13"/>
      <c r="GWH115" s="13"/>
      <c r="GWI115" s="13"/>
      <c r="GWJ115" s="13"/>
      <c r="GWK115" s="13"/>
      <c r="GWL115" s="13"/>
      <c r="GWM115" s="13"/>
      <c r="GWN115" s="13"/>
      <c r="GWO115" s="13"/>
      <c r="GWP115" s="13"/>
      <c r="GWQ115" s="13"/>
      <c r="GWR115" s="13"/>
      <c r="GWS115" s="13"/>
      <c r="GWT115" s="13"/>
      <c r="GWU115" s="13"/>
      <c r="GWV115" s="13"/>
      <c r="GWW115" s="13"/>
      <c r="GWX115" s="13"/>
      <c r="GWY115" s="13"/>
      <c r="GWZ115" s="13"/>
      <c r="GXA115" s="13"/>
      <c r="GXB115" s="13"/>
      <c r="GXC115" s="13"/>
      <c r="GXD115" s="13"/>
      <c r="GXE115" s="13"/>
      <c r="GXF115" s="13"/>
      <c r="GXG115" s="13"/>
      <c r="GXH115" s="13"/>
      <c r="GXI115" s="13"/>
      <c r="GXJ115" s="13"/>
      <c r="GXK115" s="13"/>
      <c r="GXL115" s="13"/>
      <c r="GXM115" s="13"/>
      <c r="GXN115" s="13"/>
      <c r="GXO115" s="13"/>
      <c r="GXP115" s="13"/>
      <c r="GXQ115" s="13"/>
      <c r="GXR115" s="13"/>
      <c r="GXS115" s="13"/>
      <c r="GXT115" s="13"/>
      <c r="GXU115" s="13"/>
      <c r="GXV115" s="13"/>
      <c r="GXW115" s="13"/>
      <c r="GXX115" s="13"/>
      <c r="GXY115" s="13"/>
      <c r="GXZ115" s="13"/>
      <c r="GYA115" s="13"/>
      <c r="GYB115" s="13"/>
      <c r="GYC115" s="13"/>
      <c r="GYD115" s="13"/>
      <c r="GYE115" s="13"/>
      <c r="GYF115" s="13"/>
      <c r="GYG115" s="13"/>
      <c r="GYH115" s="13"/>
      <c r="GYI115" s="13"/>
      <c r="GYJ115" s="13"/>
      <c r="GYK115" s="13"/>
      <c r="GYL115" s="13"/>
      <c r="GYM115" s="13"/>
      <c r="GYN115" s="13"/>
      <c r="GYO115" s="13"/>
      <c r="GYP115" s="13"/>
      <c r="GYQ115" s="13"/>
      <c r="GYR115" s="13"/>
      <c r="GYS115" s="13"/>
      <c r="GYT115" s="13"/>
      <c r="GYU115" s="13"/>
      <c r="GYV115" s="13"/>
      <c r="GYW115" s="13"/>
      <c r="GYX115" s="13"/>
      <c r="GYY115" s="13"/>
      <c r="GYZ115" s="13"/>
      <c r="GZA115" s="13"/>
      <c r="GZB115" s="13"/>
      <c r="GZC115" s="13"/>
      <c r="GZD115" s="13"/>
      <c r="GZE115" s="13"/>
      <c r="GZF115" s="13"/>
      <c r="GZG115" s="13"/>
      <c r="GZH115" s="13"/>
      <c r="GZI115" s="13"/>
      <c r="GZJ115" s="13"/>
      <c r="GZK115" s="13"/>
      <c r="GZL115" s="13"/>
      <c r="GZM115" s="13"/>
      <c r="GZN115" s="13"/>
      <c r="GZO115" s="13"/>
      <c r="GZP115" s="13"/>
      <c r="GZQ115" s="13"/>
      <c r="GZR115" s="13"/>
      <c r="GZS115" s="13"/>
      <c r="GZT115" s="13"/>
      <c r="GZU115" s="13"/>
      <c r="GZV115" s="13"/>
      <c r="GZW115" s="13"/>
      <c r="GZX115" s="13"/>
      <c r="GZY115" s="13"/>
      <c r="GZZ115" s="13"/>
      <c r="HAA115" s="13"/>
      <c r="HAB115" s="13"/>
      <c r="HAC115" s="13"/>
      <c r="HAD115" s="13"/>
      <c r="HAE115" s="13"/>
      <c r="HAF115" s="13"/>
      <c r="HAG115" s="13"/>
      <c r="HAH115" s="13"/>
      <c r="HAI115" s="13"/>
      <c r="HAJ115" s="13"/>
      <c r="HAK115" s="13"/>
      <c r="HAL115" s="13"/>
      <c r="HAM115" s="13"/>
      <c r="HAN115" s="13"/>
      <c r="HAO115" s="13"/>
      <c r="HAP115" s="13"/>
      <c r="HAQ115" s="13"/>
      <c r="HAR115" s="13"/>
      <c r="HAS115" s="13"/>
      <c r="HAT115" s="13"/>
      <c r="HAU115" s="13"/>
      <c r="HAV115" s="13"/>
      <c r="HAW115" s="13"/>
      <c r="HAX115" s="13"/>
      <c r="HAY115" s="13"/>
      <c r="HAZ115" s="13"/>
      <c r="HBA115" s="13"/>
      <c r="HBB115" s="13"/>
      <c r="HBC115" s="13"/>
      <c r="HBD115" s="13"/>
      <c r="HBE115" s="13"/>
      <c r="HBF115" s="13"/>
      <c r="HBG115" s="13"/>
      <c r="HBH115" s="13"/>
      <c r="HBI115" s="13"/>
      <c r="HBJ115" s="13"/>
      <c r="HBK115" s="13"/>
      <c r="HBL115" s="13"/>
      <c r="HBM115" s="13"/>
      <c r="HBN115" s="13"/>
      <c r="HBO115" s="13"/>
      <c r="HBP115" s="13"/>
      <c r="HBQ115" s="13"/>
      <c r="HBR115" s="13"/>
      <c r="HBS115" s="13"/>
      <c r="HBT115" s="13"/>
      <c r="HBU115" s="13"/>
      <c r="HBV115" s="13"/>
      <c r="HBW115" s="13"/>
      <c r="HBX115" s="13"/>
      <c r="HBY115" s="13"/>
      <c r="HBZ115" s="13"/>
      <c r="HCA115" s="13"/>
      <c r="HCB115" s="13"/>
      <c r="HCC115" s="13"/>
      <c r="HCD115" s="13"/>
      <c r="HCE115" s="13"/>
      <c r="HCF115" s="13"/>
      <c r="HCG115" s="13"/>
      <c r="HCH115" s="13"/>
      <c r="HCI115" s="13"/>
      <c r="HCJ115" s="13"/>
      <c r="HCK115" s="13"/>
      <c r="HCL115" s="13"/>
      <c r="HCM115" s="13"/>
      <c r="HCN115" s="13"/>
      <c r="HCO115" s="13"/>
      <c r="HCP115" s="13"/>
      <c r="HCQ115" s="13"/>
      <c r="HCR115" s="13"/>
      <c r="HCS115" s="13"/>
      <c r="HCT115" s="13"/>
      <c r="HCU115" s="13"/>
      <c r="HCV115" s="13"/>
      <c r="HCW115" s="13"/>
      <c r="HCX115" s="13"/>
      <c r="HCY115" s="13"/>
      <c r="HCZ115" s="13"/>
      <c r="HDA115" s="13"/>
      <c r="HDB115" s="13"/>
      <c r="HDC115" s="13"/>
      <c r="HDD115" s="13"/>
      <c r="HDE115" s="13"/>
      <c r="HDF115" s="13"/>
      <c r="HDG115" s="13"/>
      <c r="HDH115" s="13"/>
      <c r="HDI115" s="13"/>
      <c r="HDJ115" s="13"/>
      <c r="HDK115" s="13"/>
      <c r="HDL115" s="13"/>
      <c r="HDM115" s="13"/>
      <c r="HDN115" s="13"/>
      <c r="HDO115" s="13"/>
      <c r="HDP115" s="13"/>
      <c r="HDQ115" s="13"/>
      <c r="HDR115" s="13"/>
      <c r="HDS115" s="13"/>
      <c r="HDT115" s="13"/>
      <c r="HDU115" s="13"/>
      <c r="HDV115" s="13"/>
      <c r="HDW115" s="13"/>
      <c r="HDX115" s="13"/>
      <c r="HDY115" s="13"/>
      <c r="HDZ115" s="13"/>
      <c r="HEA115" s="13"/>
      <c r="HEB115" s="13"/>
      <c r="HEC115" s="13"/>
      <c r="HED115" s="13"/>
      <c r="HEE115" s="13"/>
      <c r="HEF115" s="13"/>
      <c r="HEG115" s="13"/>
      <c r="HEH115" s="13"/>
      <c r="HEI115" s="13"/>
      <c r="HEJ115" s="13"/>
      <c r="HEK115" s="13"/>
      <c r="HEL115" s="13"/>
      <c r="HEM115" s="13"/>
      <c r="HEN115" s="13"/>
      <c r="HEO115" s="13"/>
      <c r="HEP115" s="13"/>
      <c r="HEQ115" s="13"/>
      <c r="HER115" s="13"/>
      <c r="HES115" s="13"/>
      <c r="HET115" s="13"/>
      <c r="HEU115" s="13"/>
      <c r="HEV115" s="13"/>
      <c r="HEW115" s="13"/>
      <c r="HEX115" s="13"/>
      <c r="HEY115" s="13"/>
      <c r="HEZ115" s="13"/>
      <c r="HFA115" s="13"/>
      <c r="HFB115" s="13"/>
      <c r="HFC115" s="13"/>
      <c r="HFD115" s="13"/>
      <c r="HFE115" s="13"/>
      <c r="HFF115" s="13"/>
      <c r="HFG115" s="13"/>
      <c r="HFH115" s="13"/>
      <c r="HFI115" s="13"/>
      <c r="HFJ115" s="13"/>
      <c r="HFK115" s="13"/>
      <c r="HFL115" s="13"/>
      <c r="HFM115" s="13"/>
      <c r="HFN115" s="13"/>
      <c r="HFO115" s="13"/>
      <c r="HFP115" s="13"/>
      <c r="HFQ115" s="13"/>
      <c r="HFR115" s="13"/>
      <c r="HFS115" s="13"/>
      <c r="HFT115" s="13"/>
      <c r="HFU115" s="13"/>
      <c r="HFV115" s="13"/>
      <c r="HFW115" s="13"/>
      <c r="HFX115" s="13"/>
      <c r="HFY115" s="13"/>
      <c r="HFZ115" s="13"/>
      <c r="HGA115" s="13"/>
      <c r="HGB115" s="13"/>
      <c r="HGC115" s="13"/>
      <c r="HGD115" s="13"/>
      <c r="HGE115" s="13"/>
      <c r="HGF115" s="13"/>
      <c r="HGG115" s="13"/>
      <c r="HGH115" s="13"/>
      <c r="HGI115" s="13"/>
      <c r="HGJ115" s="13"/>
      <c r="HGK115" s="13"/>
      <c r="HGL115" s="13"/>
      <c r="HGM115" s="13"/>
      <c r="HGN115" s="13"/>
      <c r="HGO115" s="13"/>
      <c r="HGP115" s="13"/>
      <c r="HGQ115" s="13"/>
      <c r="HGR115" s="13"/>
      <c r="HGS115" s="13"/>
      <c r="HGT115" s="13"/>
      <c r="HGU115" s="13"/>
      <c r="HGV115" s="13"/>
      <c r="HGW115" s="13"/>
      <c r="HGX115" s="13"/>
      <c r="HGY115" s="13"/>
      <c r="HGZ115" s="13"/>
      <c r="HHA115" s="13"/>
      <c r="HHB115" s="13"/>
      <c r="HHC115" s="13"/>
      <c r="HHD115" s="13"/>
      <c r="HHE115" s="13"/>
      <c r="HHF115" s="13"/>
      <c r="HHG115" s="13"/>
      <c r="HHH115" s="13"/>
      <c r="HHI115" s="13"/>
      <c r="HHJ115" s="13"/>
      <c r="HHK115" s="13"/>
      <c r="HHL115" s="13"/>
      <c r="HHM115" s="13"/>
      <c r="HHN115" s="13"/>
      <c r="HHO115" s="13"/>
      <c r="HHP115" s="13"/>
      <c r="HHQ115" s="13"/>
      <c r="HHR115" s="13"/>
      <c r="HHS115" s="13"/>
      <c r="HHT115" s="13"/>
      <c r="HHU115" s="13"/>
      <c r="HHV115" s="13"/>
      <c r="HHW115" s="13"/>
      <c r="HHX115" s="13"/>
      <c r="HHY115" s="13"/>
      <c r="HHZ115" s="13"/>
      <c r="HIA115" s="13"/>
      <c r="HIB115" s="13"/>
      <c r="HIC115" s="13"/>
      <c r="HID115" s="13"/>
      <c r="HIE115" s="13"/>
      <c r="HIF115" s="13"/>
      <c r="HIG115" s="13"/>
      <c r="HIH115" s="13"/>
      <c r="HII115" s="13"/>
      <c r="HIJ115" s="13"/>
      <c r="HIK115" s="13"/>
      <c r="HIL115" s="13"/>
      <c r="HIM115" s="13"/>
      <c r="HIN115" s="13"/>
      <c r="HIO115" s="13"/>
      <c r="HIP115" s="13"/>
      <c r="HIQ115" s="13"/>
      <c r="HIR115" s="13"/>
      <c r="HIS115" s="13"/>
      <c r="HIT115" s="13"/>
      <c r="HIU115" s="13"/>
      <c r="HIV115" s="13"/>
      <c r="HIW115" s="13"/>
      <c r="HIX115" s="13"/>
      <c r="HIY115" s="13"/>
      <c r="HIZ115" s="13"/>
      <c r="HJA115" s="13"/>
      <c r="HJB115" s="13"/>
      <c r="HJC115" s="13"/>
      <c r="HJD115" s="13"/>
      <c r="HJE115" s="13"/>
      <c r="HJF115" s="13"/>
      <c r="HJG115" s="13"/>
      <c r="HJH115" s="13"/>
      <c r="HJI115" s="13"/>
      <c r="HJJ115" s="13"/>
      <c r="HJK115" s="13"/>
      <c r="HJL115" s="13"/>
      <c r="HJM115" s="13"/>
      <c r="HJN115" s="13"/>
      <c r="HJO115" s="13"/>
      <c r="HJP115" s="13"/>
      <c r="HJQ115" s="13"/>
      <c r="HJR115" s="13"/>
      <c r="HJS115" s="13"/>
      <c r="HJT115" s="13"/>
      <c r="HJU115" s="13"/>
      <c r="HJV115" s="13"/>
      <c r="HJW115" s="13"/>
      <c r="HJX115" s="13"/>
      <c r="HJY115" s="13"/>
      <c r="HJZ115" s="13"/>
      <c r="HKA115" s="13"/>
      <c r="HKB115" s="13"/>
      <c r="HKC115" s="13"/>
      <c r="HKD115" s="13"/>
      <c r="HKE115" s="13"/>
      <c r="HKF115" s="13"/>
      <c r="HKG115" s="13"/>
      <c r="HKH115" s="13"/>
      <c r="HKI115" s="13"/>
      <c r="HKJ115" s="13"/>
      <c r="HKK115" s="13"/>
      <c r="HKL115" s="13"/>
      <c r="HKM115" s="13"/>
      <c r="HKN115" s="13"/>
      <c r="HKO115" s="13"/>
      <c r="HKP115" s="13"/>
      <c r="HKQ115" s="13"/>
      <c r="HKR115" s="13"/>
      <c r="HKS115" s="13"/>
      <c r="HKT115" s="13"/>
      <c r="HKU115" s="13"/>
      <c r="HKV115" s="13"/>
      <c r="HKW115" s="13"/>
      <c r="HKX115" s="13"/>
      <c r="HKY115" s="13"/>
      <c r="HKZ115" s="13"/>
      <c r="HLA115" s="13"/>
      <c r="HLB115" s="13"/>
      <c r="HLC115" s="13"/>
      <c r="HLD115" s="13"/>
      <c r="HLE115" s="13"/>
      <c r="HLF115" s="13"/>
      <c r="HLG115" s="13"/>
      <c r="HLH115" s="13"/>
      <c r="HLI115" s="13"/>
      <c r="HLJ115" s="13"/>
      <c r="HLK115" s="13"/>
      <c r="HLL115" s="13"/>
      <c r="HLM115" s="13"/>
      <c r="HLN115" s="13"/>
      <c r="HLO115" s="13"/>
      <c r="HLP115" s="13"/>
      <c r="HLQ115" s="13"/>
      <c r="HLR115" s="13"/>
      <c r="HLS115" s="13"/>
      <c r="HLT115" s="13"/>
      <c r="HLU115" s="13"/>
      <c r="HLV115" s="13"/>
      <c r="HLW115" s="13"/>
      <c r="HLX115" s="13"/>
      <c r="HLY115" s="13"/>
      <c r="HLZ115" s="13"/>
      <c r="HMA115" s="13"/>
      <c r="HMB115" s="13"/>
      <c r="HMC115" s="13"/>
      <c r="HMD115" s="13"/>
      <c r="HME115" s="13"/>
      <c r="HMF115" s="13"/>
      <c r="HMG115" s="13"/>
      <c r="HMH115" s="13"/>
      <c r="HMI115" s="13"/>
      <c r="HMJ115" s="13"/>
      <c r="HMK115" s="13"/>
      <c r="HML115" s="13"/>
      <c r="HMM115" s="13"/>
      <c r="HMN115" s="13"/>
      <c r="HMO115" s="13"/>
      <c r="HMP115" s="13"/>
      <c r="HMQ115" s="13"/>
      <c r="HMR115" s="13"/>
      <c r="HMS115" s="13"/>
      <c r="HMT115" s="13"/>
      <c r="HMU115" s="13"/>
      <c r="HMV115" s="13"/>
      <c r="HMW115" s="13"/>
      <c r="HMX115" s="13"/>
      <c r="HMY115" s="13"/>
      <c r="HMZ115" s="13"/>
      <c r="HNA115" s="13"/>
      <c r="HNB115" s="13"/>
      <c r="HNC115" s="13"/>
      <c r="HND115" s="13"/>
      <c r="HNE115" s="13"/>
      <c r="HNF115" s="13"/>
      <c r="HNG115" s="13"/>
      <c r="HNH115" s="13"/>
      <c r="HNI115" s="13"/>
      <c r="HNJ115" s="13"/>
      <c r="HNK115" s="13"/>
      <c r="HNL115" s="13"/>
      <c r="HNM115" s="13"/>
      <c r="HNN115" s="13"/>
      <c r="HNO115" s="13"/>
      <c r="HNP115" s="13"/>
      <c r="HNQ115" s="13"/>
      <c r="HNR115" s="13"/>
      <c r="HNS115" s="13"/>
      <c r="HNT115" s="13"/>
      <c r="HNU115" s="13"/>
      <c r="HNV115" s="13"/>
      <c r="HNW115" s="13"/>
      <c r="HNX115" s="13"/>
      <c r="HNY115" s="13"/>
      <c r="HNZ115" s="13"/>
      <c r="HOA115" s="13"/>
      <c r="HOB115" s="13"/>
      <c r="HOC115" s="13"/>
      <c r="HOD115" s="13"/>
      <c r="HOE115" s="13"/>
      <c r="HOF115" s="13"/>
      <c r="HOG115" s="13"/>
      <c r="HOH115" s="13"/>
      <c r="HOI115" s="13"/>
      <c r="HOJ115" s="13"/>
      <c r="HOK115" s="13"/>
      <c r="HOL115" s="13"/>
      <c r="HOM115" s="13"/>
      <c r="HON115" s="13"/>
      <c r="HOO115" s="13"/>
      <c r="HOP115" s="13"/>
      <c r="HOQ115" s="13"/>
      <c r="HOR115" s="13"/>
      <c r="HOS115" s="13"/>
      <c r="HOT115" s="13"/>
      <c r="HOU115" s="13"/>
      <c r="HOV115" s="13"/>
      <c r="HOW115" s="13"/>
      <c r="HOX115" s="13"/>
      <c r="HOY115" s="13"/>
      <c r="HOZ115" s="13"/>
      <c r="HPA115" s="13"/>
      <c r="HPB115" s="13"/>
      <c r="HPC115" s="13"/>
      <c r="HPD115" s="13"/>
      <c r="HPE115" s="13"/>
      <c r="HPF115" s="13"/>
      <c r="HPG115" s="13"/>
      <c r="HPH115" s="13"/>
      <c r="HPI115" s="13"/>
      <c r="HPJ115" s="13"/>
      <c r="HPK115" s="13"/>
      <c r="HPL115" s="13"/>
      <c r="HPM115" s="13"/>
      <c r="HPN115" s="13"/>
      <c r="HPO115" s="13"/>
      <c r="HPP115" s="13"/>
      <c r="HPQ115" s="13"/>
      <c r="HPR115" s="13"/>
      <c r="HPS115" s="13"/>
      <c r="HPT115" s="13"/>
      <c r="HPU115" s="13"/>
      <c r="HPV115" s="13"/>
      <c r="HPW115" s="13"/>
      <c r="HPX115" s="13"/>
      <c r="HPY115" s="13"/>
      <c r="HPZ115" s="13"/>
      <c r="HQA115" s="13"/>
      <c r="HQB115" s="13"/>
      <c r="HQC115" s="13"/>
      <c r="HQD115" s="13"/>
      <c r="HQE115" s="13"/>
      <c r="HQF115" s="13"/>
      <c r="HQG115" s="13"/>
      <c r="HQH115" s="13"/>
      <c r="HQI115" s="13"/>
      <c r="HQJ115" s="13"/>
      <c r="HQK115" s="13"/>
      <c r="HQL115" s="13"/>
      <c r="HQM115" s="13"/>
      <c r="HQN115" s="13"/>
      <c r="HQO115" s="13"/>
      <c r="HQP115" s="13"/>
      <c r="HQQ115" s="13"/>
      <c r="HQR115" s="13"/>
      <c r="HQS115" s="13"/>
      <c r="HQT115" s="13"/>
      <c r="HQU115" s="13"/>
      <c r="HQV115" s="13"/>
      <c r="HQW115" s="13"/>
      <c r="HQX115" s="13"/>
      <c r="HQY115" s="13"/>
      <c r="HQZ115" s="13"/>
      <c r="HRA115" s="13"/>
      <c r="HRB115" s="13"/>
      <c r="HRC115" s="13"/>
      <c r="HRD115" s="13"/>
      <c r="HRE115" s="13"/>
      <c r="HRF115" s="13"/>
      <c r="HRG115" s="13"/>
      <c r="HRH115" s="13"/>
      <c r="HRI115" s="13"/>
      <c r="HRJ115" s="13"/>
      <c r="HRK115" s="13"/>
      <c r="HRL115" s="13"/>
      <c r="HRM115" s="13"/>
      <c r="HRN115" s="13"/>
      <c r="HRO115" s="13"/>
      <c r="HRP115" s="13"/>
      <c r="HRQ115" s="13"/>
      <c r="HRR115" s="13"/>
      <c r="HRS115" s="13"/>
      <c r="HRT115" s="13"/>
      <c r="HRU115" s="13"/>
      <c r="HRV115" s="13"/>
      <c r="HRW115" s="13"/>
      <c r="HRX115" s="13"/>
      <c r="HRY115" s="13"/>
      <c r="HRZ115" s="13"/>
      <c r="HSA115" s="13"/>
      <c r="HSB115" s="13"/>
      <c r="HSC115" s="13"/>
      <c r="HSD115" s="13"/>
      <c r="HSE115" s="13"/>
      <c r="HSF115" s="13"/>
      <c r="HSG115" s="13"/>
      <c r="HSH115" s="13"/>
      <c r="HSI115" s="13"/>
      <c r="HSJ115" s="13"/>
      <c r="HSK115" s="13"/>
      <c r="HSL115" s="13"/>
      <c r="HSM115" s="13"/>
      <c r="HSN115" s="13"/>
      <c r="HSO115" s="13"/>
      <c r="HSP115" s="13"/>
      <c r="HSQ115" s="13"/>
      <c r="HSR115" s="13"/>
      <c r="HSS115" s="13"/>
      <c r="HST115" s="13"/>
      <c r="HSU115" s="13"/>
      <c r="HSV115" s="13"/>
      <c r="HSW115" s="13"/>
      <c r="HSX115" s="13"/>
      <c r="HSY115" s="13"/>
      <c r="HSZ115" s="13"/>
      <c r="HTA115" s="13"/>
      <c r="HTB115" s="13"/>
      <c r="HTC115" s="13"/>
      <c r="HTD115" s="13"/>
      <c r="HTE115" s="13"/>
      <c r="HTF115" s="13"/>
      <c r="HTG115" s="13"/>
      <c r="HTH115" s="13"/>
      <c r="HTI115" s="13"/>
      <c r="HTJ115" s="13"/>
      <c r="HTK115" s="13"/>
      <c r="HTL115" s="13"/>
      <c r="HTM115" s="13"/>
      <c r="HTN115" s="13"/>
      <c r="HTO115" s="13"/>
      <c r="HTP115" s="13"/>
      <c r="HTQ115" s="13"/>
      <c r="HTR115" s="13"/>
      <c r="HTS115" s="13"/>
      <c r="HTT115" s="13"/>
      <c r="HTU115" s="13"/>
      <c r="HTV115" s="13"/>
      <c r="HTW115" s="13"/>
      <c r="HTX115" s="13"/>
      <c r="HTY115" s="13"/>
      <c r="HTZ115" s="13"/>
      <c r="HUA115" s="13"/>
      <c r="HUB115" s="13"/>
      <c r="HUC115" s="13"/>
      <c r="HUD115" s="13"/>
      <c r="HUE115" s="13"/>
      <c r="HUF115" s="13"/>
      <c r="HUG115" s="13"/>
      <c r="HUH115" s="13"/>
      <c r="HUI115" s="13"/>
      <c r="HUJ115" s="13"/>
      <c r="HUK115" s="13"/>
      <c r="HUL115" s="13"/>
      <c r="HUM115" s="13"/>
      <c r="HUN115" s="13"/>
      <c r="HUO115" s="13"/>
      <c r="HUP115" s="13"/>
      <c r="HUQ115" s="13"/>
      <c r="HUR115" s="13"/>
      <c r="HUS115" s="13"/>
      <c r="HUT115" s="13"/>
      <c r="HUU115" s="13"/>
      <c r="HUV115" s="13"/>
      <c r="HUW115" s="13"/>
      <c r="HUX115" s="13"/>
      <c r="HUY115" s="13"/>
      <c r="HUZ115" s="13"/>
      <c r="HVA115" s="13"/>
      <c r="HVB115" s="13"/>
      <c r="HVC115" s="13"/>
      <c r="HVD115" s="13"/>
      <c r="HVE115" s="13"/>
      <c r="HVF115" s="13"/>
      <c r="HVG115" s="13"/>
      <c r="HVH115" s="13"/>
      <c r="HVI115" s="13"/>
      <c r="HVJ115" s="13"/>
      <c r="HVK115" s="13"/>
      <c r="HVL115" s="13"/>
      <c r="HVM115" s="13"/>
      <c r="HVN115" s="13"/>
      <c r="HVO115" s="13"/>
      <c r="HVP115" s="13"/>
      <c r="HVQ115" s="13"/>
      <c r="HVR115" s="13"/>
      <c r="HVS115" s="13"/>
      <c r="HVT115" s="13"/>
      <c r="HVU115" s="13"/>
      <c r="HVV115" s="13"/>
      <c r="HVW115" s="13"/>
      <c r="HVX115" s="13"/>
      <c r="HVY115" s="13"/>
      <c r="HVZ115" s="13"/>
      <c r="HWA115" s="13"/>
      <c r="HWB115" s="13"/>
      <c r="HWC115" s="13"/>
      <c r="HWD115" s="13"/>
      <c r="HWE115" s="13"/>
      <c r="HWF115" s="13"/>
      <c r="HWG115" s="13"/>
      <c r="HWH115" s="13"/>
      <c r="HWI115" s="13"/>
      <c r="HWJ115" s="13"/>
      <c r="HWK115" s="13"/>
      <c r="HWL115" s="13"/>
      <c r="HWM115" s="13"/>
      <c r="HWN115" s="13"/>
      <c r="HWO115" s="13"/>
      <c r="HWP115" s="13"/>
      <c r="HWQ115" s="13"/>
      <c r="HWR115" s="13"/>
      <c r="HWS115" s="13"/>
      <c r="HWT115" s="13"/>
      <c r="HWU115" s="13"/>
      <c r="HWV115" s="13"/>
      <c r="HWW115" s="13"/>
      <c r="HWX115" s="13"/>
      <c r="HWY115" s="13"/>
      <c r="HWZ115" s="13"/>
      <c r="HXA115" s="13"/>
      <c r="HXB115" s="13"/>
      <c r="HXC115" s="13"/>
      <c r="HXD115" s="13"/>
      <c r="HXE115" s="13"/>
      <c r="HXF115" s="13"/>
      <c r="HXG115" s="13"/>
      <c r="HXH115" s="13"/>
      <c r="HXI115" s="13"/>
      <c r="HXJ115" s="13"/>
      <c r="HXK115" s="13"/>
      <c r="HXL115" s="13"/>
      <c r="HXM115" s="13"/>
      <c r="HXN115" s="13"/>
      <c r="HXO115" s="13"/>
      <c r="HXP115" s="13"/>
      <c r="HXQ115" s="13"/>
      <c r="HXR115" s="13"/>
      <c r="HXS115" s="13"/>
      <c r="HXT115" s="13"/>
      <c r="HXU115" s="13"/>
      <c r="HXV115" s="13"/>
      <c r="HXW115" s="13"/>
      <c r="HXX115" s="13"/>
      <c r="HXY115" s="13"/>
      <c r="HXZ115" s="13"/>
      <c r="HYA115" s="13"/>
      <c r="HYB115" s="13"/>
      <c r="HYC115" s="13"/>
      <c r="HYD115" s="13"/>
      <c r="HYE115" s="13"/>
      <c r="HYF115" s="13"/>
      <c r="HYG115" s="13"/>
      <c r="HYH115" s="13"/>
      <c r="HYI115" s="13"/>
      <c r="HYJ115" s="13"/>
      <c r="HYK115" s="13"/>
      <c r="HYL115" s="13"/>
      <c r="HYM115" s="13"/>
      <c r="HYN115" s="13"/>
      <c r="HYO115" s="13"/>
      <c r="HYP115" s="13"/>
      <c r="HYQ115" s="13"/>
      <c r="HYR115" s="13"/>
      <c r="HYS115" s="13"/>
      <c r="HYT115" s="13"/>
      <c r="HYU115" s="13"/>
      <c r="HYV115" s="13"/>
      <c r="HYW115" s="13"/>
      <c r="HYX115" s="13"/>
      <c r="HYY115" s="13"/>
      <c r="HYZ115" s="13"/>
      <c r="HZA115" s="13"/>
      <c r="HZB115" s="13"/>
      <c r="HZC115" s="13"/>
      <c r="HZD115" s="13"/>
      <c r="HZE115" s="13"/>
      <c r="HZF115" s="13"/>
      <c r="HZG115" s="13"/>
      <c r="HZH115" s="13"/>
      <c r="HZI115" s="13"/>
      <c r="HZJ115" s="13"/>
      <c r="HZK115" s="13"/>
      <c r="HZL115" s="13"/>
      <c r="HZM115" s="13"/>
      <c r="HZN115" s="13"/>
      <c r="HZO115" s="13"/>
      <c r="HZP115" s="13"/>
      <c r="HZQ115" s="13"/>
      <c r="HZR115" s="13"/>
      <c r="HZS115" s="13"/>
      <c r="HZT115" s="13"/>
      <c r="HZU115" s="13"/>
      <c r="HZV115" s="13"/>
      <c r="HZW115" s="13"/>
      <c r="HZX115" s="13"/>
      <c r="HZY115" s="13"/>
      <c r="HZZ115" s="13"/>
      <c r="IAA115" s="13"/>
      <c r="IAB115" s="13"/>
      <c r="IAC115" s="13"/>
      <c r="IAD115" s="13"/>
      <c r="IAE115" s="13"/>
      <c r="IAF115" s="13"/>
      <c r="IAG115" s="13"/>
      <c r="IAH115" s="13"/>
      <c r="IAI115" s="13"/>
      <c r="IAJ115" s="13"/>
      <c r="IAK115" s="13"/>
      <c r="IAL115" s="13"/>
      <c r="IAM115" s="13"/>
      <c r="IAN115" s="13"/>
      <c r="IAO115" s="13"/>
      <c r="IAP115" s="13"/>
      <c r="IAQ115" s="13"/>
      <c r="IAR115" s="13"/>
      <c r="IAS115" s="13"/>
      <c r="IAT115" s="13"/>
      <c r="IAU115" s="13"/>
      <c r="IAV115" s="13"/>
      <c r="IAW115" s="13"/>
      <c r="IAX115" s="13"/>
      <c r="IAY115" s="13"/>
      <c r="IAZ115" s="13"/>
      <c r="IBA115" s="13"/>
      <c r="IBB115" s="13"/>
      <c r="IBC115" s="13"/>
      <c r="IBD115" s="13"/>
      <c r="IBE115" s="13"/>
      <c r="IBF115" s="13"/>
      <c r="IBG115" s="13"/>
      <c r="IBH115" s="13"/>
      <c r="IBI115" s="13"/>
      <c r="IBJ115" s="13"/>
      <c r="IBK115" s="13"/>
      <c r="IBL115" s="13"/>
      <c r="IBM115" s="13"/>
      <c r="IBN115" s="13"/>
      <c r="IBO115" s="13"/>
      <c r="IBP115" s="13"/>
      <c r="IBQ115" s="13"/>
      <c r="IBR115" s="13"/>
      <c r="IBS115" s="13"/>
      <c r="IBT115" s="13"/>
      <c r="IBU115" s="13"/>
      <c r="IBV115" s="13"/>
      <c r="IBW115" s="13"/>
      <c r="IBX115" s="13"/>
      <c r="IBY115" s="13"/>
      <c r="IBZ115" s="13"/>
      <c r="ICA115" s="13"/>
      <c r="ICB115" s="13"/>
      <c r="ICC115" s="13"/>
      <c r="ICD115" s="13"/>
      <c r="ICE115" s="13"/>
      <c r="ICF115" s="13"/>
      <c r="ICG115" s="13"/>
      <c r="ICH115" s="13"/>
      <c r="ICI115" s="13"/>
      <c r="ICJ115" s="13"/>
      <c r="ICK115" s="13"/>
      <c r="ICL115" s="13"/>
      <c r="ICM115" s="13"/>
      <c r="ICN115" s="13"/>
      <c r="ICO115" s="13"/>
      <c r="ICP115" s="13"/>
      <c r="ICQ115" s="13"/>
      <c r="ICR115" s="13"/>
      <c r="ICS115" s="13"/>
      <c r="ICT115" s="13"/>
      <c r="ICU115" s="13"/>
      <c r="ICV115" s="13"/>
      <c r="ICW115" s="13"/>
      <c r="ICX115" s="13"/>
      <c r="ICY115" s="13"/>
      <c r="ICZ115" s="13"/>
      <c r="IDA115" s="13"/>
      <c r="IDB115" s="13"/>
      <c r="IDC115" s="13"/>
      <c r="IDD115" s="13"/>
      <c r="IDE115" s="13"/>
      <c r="IDF115" s="13"/>
      <c r="IDG115" s="13"/>
      <c r="IDH115" s="13"/>
      <c r="IDI115" s="13"/>
      <c r="IDJ115" s="13"/>
      <c r="IDK115" s="13"/>
      <c r="IDL115" s="13"/>
      <c r="IDM115" s="13"/>
      <c r="IDN115" s="13"/>
      <c r="IDO115" s="13"/>
      <c r="IDP115" s="13"/>
      <c r="IDQ115" s="13"/>
      <c r="IDR115" s="13"/>
      <c r="IDS115" s="13"/>
      <c r="IDT115" s="13"/>
      <c r="IDU115" s="13"/>
      <c r="IDV115" s="13"/>
      <c r="IDW115" s="13"/>
      <c r="IDX115" s="13"/>
      <c r="IDY115" s="13"/>
      <c r="IDZ115" s="13"/>
      <c r="IEA115" s="13"/>
      <c r="IEB115" s="13"/>
      <c r="IEC115" s="13"/>
      <c r="IED115" s="13"/>
      <c r="IEE115" s="13"/>
      <c r="IEF115" s="13"/>
      <c r="IEG115" s="13"/>
      <c r="IEH115" s="13"/>
      <c r="IEI115" s="13"/>
      <c r="IEJ115" s="13"/>
      <c r="IEK115" s="13"/>
      <c r="IEL115" s="13"/>
      <c r="IEM115" s="13"/>
      <c r="IEN115" s="13"/>
      <c r="IEO115" s="13"/>
      <c r="IEP115" s="13"/>
      <c r="IEQ115" s="13"/>
      <c r="IER115" s="13"/>
      <c r="IES115" s="13"/>
      <c r="IET115" s="13"/>
      <c r="IEU115" s="13"/>
      <c r="IEV115" s="13"/>
      <c r="IEW115" s="13"/>
      <c r="IEX115" s="13"/>
      <c r="IEY115" s="13"/>
      <c r="IEZ115" s="13"/>
      <c r="IFA115" s="13"/>
      <c r="IFB115" s="13"/>
      <c r="IFC115" s="13"/>
      <c r="IFD115" s="13"/>
      <c r="IFE115" s="13"/>
      <c r="IFF115" s="13"/>
      <c r="IFG115" s="13"/>
      <c r="IFH115" s="13"/>
      <c r="IFI115" s="13"/>
      <c r="IFJ115" s="13"/>
      <c r="IFK115" s="13"/>
      <c r="IFL115" s="13"/>
      <c r="IFM115" s="13"/>
      <c r="IFN115" s="13"/>
      <c r="IFO115" s="13"/>
      <c r="IFP115" s="13"/>
      <c r="IFQ115" s="13"/>
      <c r="IFR115" s="13"/>
      <c r="IFS115" s="13"/>
      <c r="IFT115" s="13"/>
      <c r="IFU115" s="13"/>
      <c r="IFV115" s="13"/>
      <c r="IFW115" s="13"/>
      <c r="IFX115" s="13"/>
      <c r="IFY115" s="13"/>
      <c r="IFZ115" s="13"/>
      <c r="IGA115" s="13"/>
      <c r="IGB115" s="13"/>
      <c r="IGC115" s="13"/>
      <c r="IGD115" s="13"/>
      <c r="IGE115" s="13"/>
      <c r="IGF115" s="13"/>
      <c r="IGG115" s="13"/>
      <c r="IGH115" s="13"/>
      <c r="IGI115" s="13"/>
      <c r="IGJ115" s="13"/>
      <c r="IGK115" s="13"/>
      <c r="IGL115" s="13"/>
      <c r="IGM115" s="13"/>
      <c r="IGN115" s="13"/>
      <c r="IGO115" s="13"/>
      <c r="IGP115" s="13"/>
      <c r="IGQ115" s="13"/>
      <c r="IGR115" s="13"/>
      <c r="IGS115" s="13"/>
      <c r="IGT115" s="13"/>
      <c r="IGU115" s="13"/>
      <c r="IGV115" s="13"/>
      <c r="IGW115" s="13"/>
      <c r="IGX115" s="13"/>
      <c r="IGY115" s="13"/>
      <c r="IGZ115" s="13"/>
      <c r="IHA115" s="13"/>
      <c r="IHB115" s="13"/>
      <c r="IHC115" s="13"/>
      <c r="IHD115" s="13"/>
      <c r="IHE115" s="13"/>
      <c r="IHF115" s="13"/>
      <c r="IHG115" s="13"/>
      <c r="IHH115" s="13"/>
      <c r="IHI115" s="13"/>
      <c r="IHJ115" s="13"/>
      <c r="IHK115" s="13"/>
      <c r="IHL115" s="13"/>
      <c r="IHM115" s="13"/>
      <c r="IHN115" s="13"/>
      <c r="IHO115" s="13"/>
      <c r="IHP115" s="13"/>
      <c r="IHQ115" s="13"/>
      <c r="IHR115" s="13"/>
      <c r="IHS115" s="13"/>
      <c r="IHT115" s="13"/>
      <c r="IHU115" s="13"/>
      <c r="IHV115" s="13"/>
      <c r="IHW115" s="13"/>
      <c r="IHX115" s="13"/>
      <c r="IHY115" s="13"/>
      <c r="IHZ115" s="13"/>
      <c r="IIA115" s="13"/>
      <c r="IIB115" s="13"/>
      <c r="IIC115" s="13"/>
      <c r="IID115" s="13"/>
      <c r="IIE115" s="13"/>
      <c r="IIF115" s="13"/>
      <c r="IIG115" s="13"/>
      <c r="IIH115" s="13"/>
      <c r="III115" s="13"/>
      <c r="IIJ115" s="13"/>
      <c r="IIK115" s="13"/>
      <c r="IIL115" s="13"/>
      <c r="IIM115" s="13"/>
      <c r="IIN115" s="13"/>
      <c r="IIO115" s="13"/>
      <c r="IIP115" s="13"/>
      <c r="IIQ115" s="13"/>
      <c r="IIR115" s="13"/>
      <c r="IIS115" s="13"/>
      <c r="IIT115" s="13"/>
      <c r="IIU115" s="13"/>
      <c r="IIV115" s="13"/>
      <c r="IIW115" s="13"/>
      <c r="IIX115" s="13"/>
      <c r="IIY115" s="13"/>
      <c r="IIZ115" s="13"/>
      <c r="IJA115" s="13"/>
      <c r="IJB115" s="13"/>
      <c r="IJC115" s="13"/>
      <c r="IJD115" s="13"/>
      <c r="IJE115" s="13"/>
      <c r="IJF115" s="13"/>
      <c r="IJG115" s="13"/>
      <c r="IJH115" s="13"/>
      <c r="IJI115" s="13"/>
      <c r="IJJ115" s="13"/>
      <c r="IJK115" s="13"/>
      <c r="IJL115" s="13"/>
      <c r="IJM115" s="13"/>
      <c r="IJN115" s="13"/>
      <c r="IJO115" s="13"/>
      <c r="IJP115" s="13"/>
      <c r="IJQ115" s="13"/>
      <c r="IJR115" s="13"/>
      <c r="IJS115" s="13"/>
      <c r="IJT115" s="13"/>
      <c r="IJU115" s="13"/>
      <c r="IJV115" s="13"/>
      <c r="IJW115" s="13"/>
      <c r="IJX115" s="13"/>
      <c r="IJY115" s="13"/>
      <c r="IJZ115" s="13"/>
      <c r="IKA115" s="13"/>
      <c r="IKB115" s="13"/>
      <c r="IKC115" s="13"/>
      <c r="IKD115" s="13"/>
      <c r="IKE115" s="13"/>
      <c r="IKF115" s="13"/>
      <c r="IKG115" s="13"/>
      <c r="IKH115" s="13"/>
      <c r="IKI115" s="13"/>
      <c r="IKJ115" s="13"/>
      <c r="IKK115" s="13"/>
      <c r="IKL115" s="13"/>
      <c r="IKM115" s="13"/>
      <c r="IKN115" s="13"/>
      <c r="IKO115" s="13"/>
      <c r="IKP115" s="13"/>
      <c r="IKQ115" s="13"/>
      <c r="IKR115" s="13"/>
      <c r="IKS115" s="13"/>
      <c r="IKT115" s="13"/>
      <c r="IKU115" s="13"/>
      <c r="IKV115" s="13"/>
      <c r="IKW115" s="13"/>
      <c r="IKX115" s="13"/>
      <c r="IKY115" s="13"/>
      <c r="IKZ115" s="13"/>
      <c r="ILA115" s="13"/>
      <c r="ILB115" s="13"/>
      <c r="ILC115" s="13"/>
      <c r="ILD115" s="13"/>
      <c r="ILE115" s="13"/>
      <c r="ILF115" s="13"/>
      <c r="ILG115" s="13"/>
      <c r="ILH115" s="13"/>
      <c r="ILI115" s="13"/>
      <c r="ILJ115" s="13"/>
      <c r="ILK115" s="13"/>
      <c r="ILL115" s="13"/>
      <c r="ILM115" s="13"/>
      <c r="ILN115" s="13"/>
      <c r="ILO115" s="13"/>
      <c r="ILP115" s="13"/>
      <c r="ILQ115" s="13"/>
      <c r="ILR115" s="13"/>
      <c r="ILS115" s="13"/>
      <c r="ILT115" s="13"/>
      <c r="ILU115" s="13"/>
      <c r="ILV115" s="13"/>
      <c r="ILW115" s="13"/>
      <c r="ILX115" s="13"/>
      <c r="ILY115" s="13"/>
      <c r="ILZ115" s="13"/>
      <c r="IMA115" s="13"/>
      <c r="IMB115" s="13"/>
      <c r="IMC115" s="13"/>
      <c r="IMD115" s="13"/>
      <c r="IME115" s="13"/>
      <c r="IMF115" s="13"/>
      <c r="IMG115" s="13"/>
      <c r="IMH115" s="13"/>
      <c r="IMI115" s="13"/>
      <c r="IMJ115" s="13"/>
      <c r="IMK115" s="13"/>
      <c r="IML115" s="13"/>
      <c r="IMM115" s="13"/>
      <c r="IMN115" s="13"/>
      <c r="IMO115" s="13"/>
      <c r="IMP115" s="13"/>
      <c r="IMQ115" s="13"/>
      <c r="IMR115" s="13"/>
      <c r="IMS115" s="13"/>
      <c r="IMT115" s="13"/>
      <c r="IMU115" s="13"/>
      <c r="IMV115" s="13"/>
      <c r="IMW115" s="13"/>
      <c r="IMX115" s="13"/>
      <c r="IMY115" s="13"/>
      <c r="IMZ115" s="13"/>
      <c r="INA115" s="13"/>
      <c r="INB115" s="13"/>
      <c r="INC115" s="13"/>
      <c r="IND115" s="13"/>
      <c r="INE115" s="13"/>
      <c r="INF115" s="13"/>
      <c r="ING115" s="13"/>
      <c r="INH115" s="13"/>
      <c r="INI115" s="13"/>
      <c r="INJ115" s="13"/>
      <c r="INK115" s="13"/>
      <c r="INL115" s="13"/>
      <c r="INM115" s="13"/>
      <c r="INN115" s="13"/>
      <c r="INO115" s="13"/>
      <c r="INP115" s="13"/>
      <c r="INQ115" s="13"/>
      <c r="INR115" s="13"/>
      <c r="INS115" s="13"/>
      <c r="INT115" s="13"/>
      <c r="INU115" s="13"/>
      <c r="INV115" s="13"/>
      <c r="INW115" s="13"/>
      <c r="INX115" s="13"/>
      <c r="INY115" s="13"/>
      <c r="INZ115" s="13"/>
      <c r="IOA115" s="13"/>
      <c r="IOB115" s="13"/>
      <c r="IOC115" s="13"/>
      <c r="IOD115" s="13"/>
      <c r="IOE115" s="13"/>
      <c r="IOF115" s="13"/>
      <c r="IOG115" s="13"/>
      <c r="IOH115" s="13"/>
      <c r="IOI115" s="13"/>
      <c r="IOJ115" s="13"/>
      <c r="IOK115" s="13"/>
      <c r="IOL115" s="13"/>
      <c r="IOM115" s="13"/>
      <c r="ION115" s="13"/>
      <c r="IOO115" s="13"/>
      <c r="IOP115" s="13"/>
      <c r="IOQ115" s="13"/>
      <c r="IOR115" s="13"/>
      <c r="IOS115" s="13"/>
      <c r="IOT115" s="13"/>
      <c r="IOU115" s="13"/>
      <c r="IOV115" s="13"/>
      <c r="IOW115" s="13"/>
      <c r="IOX115" s="13"/>
      <c r="IOY115" s="13"/>
      <c r="IOZ115" s="13"/>
      <c r="IPA115" s="13"/>
      <c r="IPB115" s="13"/>
      <c r="IPC115" s="13"/>
      <c r="IPD115" s="13"/>
      <c r="IPE115" s="13"/>
      <c r="IPF115" s="13"/>
      <c r="IPG115" s="13"/>
      <c r="IPH115" s="13"/>
      <c r="IPI115" s="13"/>
      <c r="IPJ115" s="13"/>
      <c r="IPK115" s="13"/>
      <c r="IPL115" s="13"/>
      <c r="IPM115" s="13"/>
      <c r="IPN115" s="13"/>
      <c r="IPO115" s="13"/>
      <c r="IPP115" s="13"/>
      <c r="IPQ115" s="13"/>
      <c r="IPR115" s="13"/>
      <c r="IPS115" s="13"/>
      <c r="IPT115" s="13"/>
      <c r="IPU115" s="13"/>
      <c r="IPV115" s="13"/>
      <c r="IPW115" s="13"/>
      <c r="IPX115" s="13"/>
      <c r="IPY115" s="13"/>
      <c r="IPZ115" s="13"/>
      <c r="IQA115" s="13"/>
      <c r="IQB115" s="13"/>
      <c r="IQC115" s="13"/>
      <c r="IQD115" s="13"/>
      <c r="IQE115" s="13"/>
      <c r="IQF115" s="13"/>
      <c r="IQG115" s="13"/>
      <c r="IQH115" s="13"/>
      <c r="IQI115" s="13"/>
      <c r="IQJ115" s="13"/>
      <c r="IQK115" s="13"/>
      <c r="IQL115" s="13"/>
      <c r="IQM115" s="13"/>
      <c r="IQN115" s="13"/>
      <c r="IQO115" s="13"/>
      <c r="IQP115" s="13"/>
      <c r="IQQ115" s="13"/>
      <c r="IQR115" s="13"/>
      <c r="IQS115" s="13"/>
      <c r="IQT115" s="13"/>
      <c r="IQU115" s="13"/>
      <c r="IQV115" s="13"/>
      <c r="IQW115" s="13"/>
      <c r="IQX115" s="13"/>
      <c r="IQY115" s="13"/>
      <c r="IQZ115" s="13"/>
      <c r="IRA115" s="13"/>
      <c r="IRB115" s="13"/>
      <c r="IRC115" s="13"/>
      <c r="IRD115" s="13"/>
      <c r="IRE115" s="13"/>
      <c r="IRF115" s="13"/>
      <c r="IRG115" s="13"/>
      <c r="IRH115" s="13"/>
      <c r="IRI115" s="13"/>
      <c r="IRJ115" s="13"/>
      <c r="IRK115" s="13"/>
      <c r="IRL115" s="13"/>
      <c r="IRM115" s="13"/>
      <c r="IRN115" s="13"/>
      <c r="IRO115" s="13"/>
      <c r="IRP115" s="13"/>
      <c r="IRQ115" s="13"/>
      <c r="IRR115" s="13"/>
      <c r="IRS115" s="13"/>
      <c r="IRT115" s="13"/>
      <c r="IRU115" s="13"/>
      <c r="IRV115" s="13"/>
      <c r="IRW115" s="13"/>
      <c r="IRX115" s="13"/>
      <c r="IRY115" s="13"/>
      <c r="IRZ115" s="13"/>
      <c r="ISA115" s="13"/>
      <c r="ISB115" s="13"/>
      <c r="ISC115" s="13"/>
      <c r="ISD115" s="13"/>
      <c r="ISE115" s="13"/>
      <c r="ISF115" s="13"/>
      <c r="ISG115" s="13"/>
      <c r="ISH115" s="13"/>
      <c r="ISI115" s="13"/>
      <c r="ISJ115" s="13"/>
      <c r="ISK115" s="13"/>
      <c r="ISL115" s="13"/>
      <c r="ISM115" s="13"/>
      <c r="ISN115" s="13"/>
      <c r="ISO115" s="13"/>
      <c r="ISP115" s="13"/>
      <c r="ISQ115" s="13"/>
      <c r="ISR115" s="13"/>
      <c r="ISS115" s="13"/>
      <c r="IST115" s="13"/>
      <c r="ISU115" s="13"/>
      <c r="ISV115" s="13"/>
      <c r="ISW115" s="13"/>
      <c r="ISX115" s="13"/>
      <c r="ISY115" s="13"/>
      <c r="ISZ115" s="13"/>
      <c r="ITA115" s="13"/>
      <c r="ITB115" s="13"/>
      <c r="ITC115" s="13"/>
      <c r="ITD115" s="13"/>
      <c r="ITE115" s="13"/>
      <c r="ITF115" s="13"/>
      <c r="ITG115" s="13"/>
      <c r="ITH115" s="13"/>
      <c r="ITI115" s="13"/>
      <c r="ITJ115" s="13"/>
      <c r="ITK115" s="13"/>
      <c r="ITL115" s="13"/>
      <c r="ITM115" s="13"/>
      <c r="ITN115" s="13"/>
      <c r="ITO115" s="13"/>
      <c r="ITP115" s="13"/>
      <c r="ITQ115" s="13"/>
      <c r="ITR115" s="13"/>
      <c r="ITS115" s="13"/>
      <c r="ITT115" s="13"/>
      <c r="ITU115" s="13"/>
      <c r="ITV115" s="13"/>
      <c r="ITW115" s="13"/>
      <c r="ITX115" s="13"/>
      <c r="ITY115" s="13"/>
      <c r="ITZ115" s="13"/>
      <c r="IUA115" s="13"/>
      <c r="IUB115" s="13"/>
      <c r="IUC115" s="13"/>
      <c r="IUD115" s="13"/>
      <c r="IUE115" s="13"/>
      <c r="IUF115" s="13"/>
      <c r="IUG115" s="13"/>
      <c r="IUH115" s="13"/>
      <c r="IUI115" s="13"/>
      <c r="IUJ115" s="13"/>
      <c r="IUK115" s="13"/>
      <c r="IUL115" s="13"/>
      <c r="IUM115" s="13"/>
      <c r="IUN115" s="13"/>
      <c r="IUO115" s="13"/>
      <c r="IUP115" s="13"/>
      <c r="IUQ115" s="13"/>
      <c r="IUR115" s="13"/>
      <c r="IUS115" s="13"/>
      <c r="IUT115" s="13"/>
      <c r="IUU115" s="13"/>
      <c r="IUV115" s="13"/>
      <c r="IUW115" s="13"/>
      <c r="IUX115" s="13"/>
      <c r="IUY115" s="13"/>
      <c r="IUZ115" s="13"/>
      <c r="IVA115" s="13"/>
      <c r="IVB115" s="13"/>
      <c r="IVC115" s="13"/>
      <c r="IVD115" s="13"/>
      <c r="IVE115" s="13"/>
      <c r="IVF115" s="13"/>
      <c r="IVG115" s="13"/>
      <c r="IVH115" s="13"/>
      <c r="IVI115" s="13"/>
      <c r="IVJ115" s="13"/>
      <c r="IVK115" s="13"/>
      <c r="IVL115" s="13"/>
      <c r="IVM115" s="13"/>
      <c r="IVN115" s="13"/>
      <c r="IVO115" s="13"/>
      <c r="IVP115" s="13"/>
      <c r="IVQ115" s="13"/>
      <c r="IVR115" s="13"/>
      <c r="IVS115" s="13"/>
      <c r="IVT115" s="13"/>
      <c r="IVU115" s="13"/>
      <c r="IVV115" s="13"/>
      <c r="IVW115" s="13"/>
      <c r="IVX115" s="13"/>
      <c r="IVY115" s="13"/>
      <c r="IVZ115" s="13"/>
      <c r="IWA115" s="13"/>
      <c r="IWB115" s="13"/>
      <c r="IWC115" s="13"/>
      <c r="IWD115" s="13"/>
      <c r="IWE115" s="13"/>
      <c r="IWF115" s="13"/>
      <c r="IWG115" s="13"/>
      <c r="IWH115" s="13"/>
      <c r="IWI115" s="13"/>
      <c r="IWJ115" s="13"/>
      <c r="IWK115" s="13"/>
      <c r="IWL115" s="13"/>
      <c r="IWM115" s="13"/>
      <c r="IWN115" s="13"/>
      <c r="IWO115" s="13"/>
      <c r="IWP115" s="13"/>
      <c r="IWQ115" s="13"/>
      <c r="IWR115" s="13"/>
      <c r="IWS115" s="13"/>
      <c r="IWT115" s="13"/>
      <c r="IWU115" s="13"/>
      <c r="IWV115" s="13"/>
      <c r="IWW115" s="13"/>
      <c r="IWX115" s="13"/>
      <c r="IWY115" s="13"/>
      <c r="IWZ115" s="13"/>
      <c r="IXA115" s="13"/>
      <c r="IXB115" s="13"/>
      <c r="IXC115" s="13"/>
      <c r="IXD115" s="13"/>
      <c r="IXE115" s="13"/>
      <c r="IXF115" s="13"/>
      <c r="IXG115" s="13"/>
      <c r="IXH115" s="13"/>
      <c r="IXI115" s="13"/>
      <c r="IXJ115" s="13"/>
      <c r="IXK115" s="13"/>
      <c r="IXL115" s="13"/>
      <c r="IXM115" s="13"/>
      <c r="IXN115" s="13"/>
      <c r="IXO115" s="13"/>
      <c r="IXP115" s="13"/>
      <c r="IXQ115" s="13"/>
      <c r="IXR115" s="13"/>
      <c r="IXS115" s="13"/>
      <c r="IXT115" s="13"/>
      <c r="IXU115" s="13"/>
      <c r="IXV115" s="13"/>
      <c r="IXW115" s="13"/>
      <c r="IXX115" s="13"/>
      <c r="IXY115" s="13"/>
      <c r="IXZ115" s="13"/>
      <c r="IYA115" s="13"/>
      <c r="IYB115" s="13"/>
      <c r="IYC115" s="13"/>
      <c r="IYD115" s="13"/>
      <c r="IYE115" s="13"/>
      <c r="IYF115" s="13"/>
      <c r="IYG115" s="13"/>
      <c r="IYH115" s="13"/>
      <c r="IYI115" s="13"/>
      <c r="IYJ115" s="13"/>
      <c r="IYK115" s="13"/>
      <c r="IYL115" s="13"/>
      <c r="IYM115" s="13"/>
      <c r="IYN115" s="13"/>
      <c r="IYO115" s="13"/>
      <c r="IYP115" s="13"/>
      <c r="IYQ115" s="13"/>
      <c r="IYR115" s="13"/>
      <c r="IYS115" s="13"/>
      <c r="IYT115" s="13"/>
      <c r="IYU115" s="13"/>
      <c r="IYV115" s="13"/>
      <c r="IYW115" s="13"/>
      <c r="IYX115" s="13"/>
      <c r="IYY115" s="13"/>
      <c r="IYZ115" s="13"/>
      <c r="IZA115" s="13"/>
      <c r="IZB115" s="13"/>
      <c r="IZC115" s="13"/>
      <c r="IZD115" s="13"/>
      <c r="IZE115" s="13"/>
      <c r="IZF115" s="13"/>
      <c r="IZG115" s="13"/>
      <c r="IZH115" s="13"/>
      <c r="IZI115" s="13"/>
      <c r="IZJ115" s="13"/>
      <c r="IZK115" s="13"/>
      <c r="IZL115" s="13"/>
      <c r="IZM115" s="13"/>
      <c r="IZN115" s="13"/>
      <c r="IZO115" s="13"/>
      <c r="IZP115" s="13"/>
      <c r="IZQ115" s="13"/>
      <c r="IZR115" s="13"/>
      <c r="IZS115" s="13"/>
      <c r="IZT115" s="13"/>
      <c r="IZU115" s="13"/>
      <c r="IZV115" s="13"/>
      <c r="IZW115" s="13"/>
      <c r="IZX115" s="13"/>
      <c r="IZY115" s="13"/>
      <c r="IZZ115" s="13"/>
      <c r="JAA115" s="13"/>
      <c r="JAB115" s="13"/>
      <c r="JAC115" s="13"/>
      <c r="JAD115" s="13"/>
      <c r="JAE115" s="13"/>
      <c r="JAF115" s="13"/>
      <c r="JAG115" s="13"/>
      <c r="JAH115" s="13"/>
      <c r="JAI115" s="13"/>
      <c r="JAJ115" s="13"/>
      <c r="JAK115" s="13"/>
      <c r="JAL115" s="13"/>
      <c r="JAM115" s="13"/>
      <c r="JAN115" s="13"/>
      <c r="JAO115" s="13"/>
      <c r="JAP115" s="13"/>
      <c r="JAQ115" s="13"/>
      <c r="JAR115" s="13"/>
      <c r="JAS115" s="13"/>
      <c r="JAT115" s="13"/>
      <c r="JAU115" s="13"/>
      <c r="JAV115" s="13"/>
      <c r="JAW115" s="13"/>
      <c r="JAX115" s="13"/>
      <c r="JAY115" s="13"/>
      <c r="JAZ115" s="13"/>
      <c r="JBA115" s="13"/>
      <c r="JBB115" s="13"/>
      <c r="JBC115" s="13"/>
      <c r="JBD115" s="13"/>
      <c r="JBE115" s="13"/>
      <c r="JBF115" s="13"/>
      <c r="JBG115" s="13"/>
      <c r="JBH115" s="13"/>
      <c r="JBI115" s="13"/>
      <c r="JBJ115" s="13"/>
      <c r="JBK115" s="13"/>
      <c r="JBL115" s="13"/>
      <c r="JBM115" s="13"/>
      <c r="JBN115" s="13"/>
      <c r="JBO115" s="13"/>
      <c r="JBP115" s="13"/>
      <c r="JBQ115" s="13"/>
      <c r="JBR115" s="13"/>
      <c r="JBS115" s="13"/>
      <c r="JBT115" s="13"/>
      <c r="JBU115" s="13"/>
      <c r="JBV115" s="13"/>
      <c r="JBW115" s="13"/>
      <c r="JBX115" s="13"/>
      <c r="JBY115" s="13"/>
      <c r="JBZ115" s="13"/>
      <c r="JCA115" s="13"/>
      <c r="JCB115" s="13"/>
      <c r="JCC115" s="13"/>
      <c r="JCD115" s="13"/>
      <c r="JCE115" s="13"/>
      <c r="JCF115" s="13"/>
      <c r="JCG115" s="13"/>
      <c r="JCH115" s="13"/>
      <c r="JCI115" s="13"/>
      <c r="JCJ115" s="13"/>
      <c r="JCK115" s="13"/>
      <c r="JCL115" s="13"/>
      <c r="JCM115" s="13"/>
      <c r="JCN115" s="13"/>
      <c r="JCO115" s="13"/>
      <c r="JCP115" s="13"/>
      <c r="JCQ115" s="13"/>
      <c r="JCR115" s="13"/>
      <c r="JCS115" s="13"/>
      <c r="JCT115" s="13"/>
      <c r="JCU115" s="13"/>
      <c r="JCV115" s="13"/>
      <c r="JCW115" s="13"/>
      <c r="JCX115" s="13"/>
      <c r="JCY115" s="13"/>
      <c r="JCZ115" s="13"/>
      <c r="JDA115" s="13"/>
      <c r="JDB115" s="13"/>
      <c r="JDC115" s="13"/>
      <c r="JDD115" s="13"/>
      <c r="JDE115" s="13"/>
      <c r="JDF115" s="13"/>
      <c r="JDG115" s="13"/>
      <c r="JDH115" s="13"/>
      <c r="JDI115" s="13"/>
      <c r="JDJ115" s="13"/>
      <c r="JDK115" s="13"/>
      <c r="JDL115" s="13"/>
      <c r="JDM115" s="13"/>
      <c r="JDN115" s="13"/>
      <c r="JDO115" s="13"/>
      <c r="JDP115" s="13"/>
      <c r="JDQ115" s="13"/>
      <c r="JDR115" s="13"/>
      <c r="JDS115" s="13"/>
      <c r="JDT115" s="13"/>
      <c r="JDU115" s="13"/>
      <c r="JDV115" s="13"/>
      <c r="JDW115" s="13"/>
      <c r="JDX115" s="13"/>
      <c r="JDY115" s="13"/>
      <c r="JDZ115" s="13"/>
      <c r="JEA115" s="13"/>
      <c r="JEB115" s="13"/>
      <c r="JEC115" s="13"/>
      <c r="JED115" s="13"/>
      <c r="JEE115" s="13"/>
      <c r="JEF115" s="13"/>
      <c r="JEG115" s="13"/>
      <c r="JEH115" s="13"/>
      <c r="JEI115" s="13"/>
      <c r="JEJ115" s="13"/>
      <c r="JEK115" s="13"/>
      <c r="JEL115" s="13"/>
      <c r="JEM115" s="13"/>
      <c r="JEN115" s="13"/>
      <c r="JEO115" s="13"/>
      <c r="JEP115" s="13"/>
      <c r="JEQ115" s="13"/>
      <c r="JER115" s="13"/>
      <c r="JES115" s="13"/>
      <c r="JET115" s="13"/>
      <c r="JEU115" s="13"/>
      <c r="JEV115" s="13"/>
      <c r="JEW115" s="13"/>
      <c r="JEX115" s="13"/>
      <c r="JEY115" s="13"/>
      <c r="JEZ115" s="13"/>
      <c r="JFA115" s="13"/>
      <c r="JFB115" s="13"/>
      <c r="JFC115" s="13"/>
      <c r="JFD115" s="13"/>
      <c r="JFE115" s="13"/>
      <c r="JFF115" s="13"/>
      <c r="JFG115" s="13"/>
      <c r="JFH115" s="13"/>
      <c r="JFI115" s="13"/>
      <c r="JFJ115" s="13"/>
      <c r="JFK115" s="13"/>
      <c r="JFL115" s="13"/>
      <c r="JFM115" s="13"/>
      <c r="JFN115" s="13"/>
      <c r="JFO115" s="13"/>
      <c r="JFP115" s="13"/>
      <c r="JFQ115" s="13"/>
      <c r="JFR115" s="13"/>
      <c r="JFS115" s="13"/>
      <c r="JFT115" s="13"/>
      <c r="JFU115" s="13"/>
      <c r="JFV115" s="13"/>
      <c r="JFW115" s="13"/>
      <c r="JFX115" s="13"/>
      <c r="JFY115" s="13"/>
      <c r="JFZ115" s="13"/>
      <c r="JGA115" s="13"/>
      <c r="JGB115" s="13"/>
      <c r="JGC115" s="13"/>
      <c r="JGD115" s="13"/>
      <c r="JGE115" s="13"/>
      <c r="JGF115" s="13"/>
      <c r="JGG115" s="13"/>
      <c r="JGH115" s="13"/>
      <c r="JGI115" s="13"/>
      <c r="JGJ115" s="13"/>
      <c r="JGK115" s="13"/>
      <c r="JGL115" s="13"/>
      <c r="JGM115" s="13"/>
      <c r="JGN115" s="13"/>
      <c r="JGO115" s="13"/>
      <c r="JGP115" s="13"/>
      <c r="JGQ115" s="13"/>
      <c r="JGR115" s="13"/>
      <c r="JGS115" s="13"/>
      <c r="JGT115" s="13"/>
      <c r="JGU115" s="13"/>
      <c r="JGV115" s="13"/>
      <c r="JGW115" s="13"/>
      <c r="JGX115" s="13"/>
      <c r="JGY115" s="13"/>
      <c r="JGZ115" s="13"/>
      <c r="JHA115" s="13"/>
      <c r="JHB115" s="13"/>
      <c r="JHC115" s="13"/>
      <c r="JHD115" s="13"/>
      <c r="JHE115" s="13"/>
      <c r="JHF115" s="13"/>
      <c r="JHG115" s="13"/>
      <c r="JHH115" s="13"/>
      <c r="JHI115" s="13"/>
      <c r="JHJ115" s="13"/>
      <c r="JHK115" s="13"/>
      <c r="JHL115" s="13"/>
      <c r="JHM115" s="13"/>
      <c r="JHN115" s="13"/>
      <c r="JHO115" s="13"/>
      <c r="JHP115" s="13"/>
      <c r="JHQ115" s="13"/>
      <c r="JHR115" s="13"/>
      <c r="JHS115" s="13"/>
      <c r="JHT115" s="13"/>
      <c r="JHU115" s="13"/>
      <c r="JHV115" s="13"/>
      <c r="JHW115" s="13"/>
      <c r="JHX115" s="13"/>
      <c r="JHY115" s="13"/>
      <c r="JHZ115" s="13"/>
      <c r="JIA115" s="13"/>
      <c r="JIB115" s="13"/>
      <c r="JIC115" s="13"/>
      <c r="JID115" s="13"/>
      <c r="JIE115" s="13"/>
      <c r="JIF115" s="13"/>
      <c r="JIG115" s="13"/>
      <c r="JIH115" s="13"/>
      <c r="JII115" s="13"/>
      <c r="JIJ115" s="13"/>
      <c r="JIK115" s="13"/>
      <c r="JIL115" s="13"/>
      <c r="JIM115" s="13"/>
      <c r="JIN115" s="13"/>
      <c r="JIO115" s="13"/>
      <c r="JIP115" s="13"/>
      <c r="JIQ115" s="13"/>
      <c r="JIR115" s="13"/>
      <c r="JIS115" s="13"/>
      <c r="JIT115" s="13"/>
      <c r="JIU115" s="13"/>
      <c r="JIV115" s="13"/>
      <c r="JIW115" s="13"/>
      <c r="JIX115" s="13"/>
      <c r="JIY115" s="13"/>
      <c r="JIZ115" s="13"/>
      <c r="JJA115" s="13"/>
      <c r="JJB115" s="13"/>
      <c r="JJC115" s="13"/>
      <c r="JJD115" s="13"/>
      <c r="JJE115" s="13"/>
      <c r="JJF115" s="13"/>
      <c r="JJG115" s="13"/>
      <c r="JJH115" s="13"/>
      <c r="JJI115" s="13"/>
      <c r="JJJ115" s="13"/>
      <c r="JJK115" s="13"/>
      <c r="JJL115" s="13"/>
      <c r="JJM115" s="13"/>
      <c r="JJN115" s="13"/>
      <c r="JJO115" s="13"/>
      <c r="JJP115" s="13"/>
      <c r="JJQ115" s="13"/>
      <c r="JJR115" s="13"/>
      <c r="JJS115" s="13"/>
      <c r="JJT115" s="13"/>
      <c r="JJU115" s="13"/>
      <c r="JJV115" s="13"/>
      <c r="JJW115" s="13"/>
      <c r="JJX115" s="13"/>
      <c r="JJY115" s="13"/>
      <c r="JJZ115" s="13"/>
      <c r="JKA115" s="13"/>
      <c r="JKB115" s="13"/>
      <c r="JKC115" s="13"/>
      <c r="JKD115" s="13"/>
      <c r="JKE115" s="13"/>
      <c r="JKF115" s="13"/>
      <c r="JKG115" s="13"/>
      <c r="JKH115" s="13"/>
      <c r="JKI115" s="13"/>
      <c r="JKJ115" s="13"/>
      <c r="JKK115" s="13"/>
      <c r="JKL115" s="13"/>
      <c r="JKM115" s="13"/>
      <c r="JKN115" s="13"/>
      <c r="JKO115" s="13"/>
      <c r="JKP115" s="13"/>
      <c r="JKQ115" s="13"/>
      <c r="JKR115" s="13"/>
      <c r="JKS115" s="13"/>
      <c r="JKT115" s="13"/>
      <c r="JKU115" s="13"/>
      <c r="JKV115" s="13"/>
      <c r="JKW115" s="13"/>
      <c r="JKX115" s="13"/>
      <c r="JKY115" s="13"/>
      <c r="JKZ115" s="13"/>
      <c r="JLA115" s="13"/>
      <c r="JLB115" s="13"/>
      <c r="JLC115" s="13"/>
      <c r="JLD115" s="13"/>
      <c r="JLE115" s="13"/>
      <c r="JLF115" s="13"/>
      <c r="JLG115" s="13"/>
      <c r="JLH115" s="13"/>
      <c r="JLI115" s="13"/>
      <c r="JLJ115" s="13"/>
      <c r="JLK115" s="13"/>
      <c r="JLL115" s="13"/>
      <c r="JLM115" s="13"/>
      <c r="JLN115" s="13"/>
      <c r="JLO115" s="13"/>
      <c r="JLP115" s="13"/>
      <c r="JLQ115" s="13"/>
      <c r="JLR115" s="13"/>
      <c r="JLS115" s="13"/>
      <c r="JLT115" s="13"/>
      <c r="JLU115" s="13"/>
      <c r="JLV115" s="13"/>
      <c r="JLW115" s="13"/>
      <c r="JLX115" s="13"/>
      <c r="JLY115" s="13"/>
      <c r="JLZ115" s="13"/>
      <c r="JMA115" s="13"/>
      <c r="JMB115" s="13"/>
      <c r="JMC115" s="13"/>
      <c r="JMD115" s="13"/>
      <c r="JME115" s="13"/>
      <c r="JMF115" s="13"/>
      <c r="JMG115" s="13"/>
      <c r="JMH115" s="13"/>
      <c r="JMI115" s="13"/>
      <c r="JMJ115" s="13"/>
      <c r="JMK115" s="13"/>
      <c r="JML115" s="13"/>
      <c r="JMM115" s="13"/>
      <c r="JMN115" s="13"/>
      <c r="JMO115" s="13"/>
      <c r="JMP115" s="13"/>
      <c r="JMQ115" s="13"/>
      <c r="JMR115" s="13"/>
      <c r="JMS115" s="13"/>
      <c r="JMT115" s="13"/>
      <c r="JMU115" s="13"/>
      <c r="JMV115" s="13"/>
      <c r="JMW115" s="13"/>
      <c r="JMX115" s="13"/>
      <c r="JMY115" s="13"/>
      <c r="JMZ115" s="13"/>
      <c r="JNA115" s="13"/>
      <c r="JNB115" s="13"/>
      <c r="JNC115" s="13"/>
      <c r="JND115" s="13"/>
      <c r="JNE115" s="13"/>
      <c r="JNF115" s="13"/>
      <c r="JNG115" s="13"/>
      <c r="JNH115" s="13"/>
      <c r="JNI115" s="13"/>
      <c r="JNJ115" s="13"/>
      <c r="JNK115" s="13"/>
      <c r="JNL115" s="13"/>
      <c r="JNM115" s="13"/>
      <c r="JNN115" s="13"/>
      <c r="JNO115" s="13"/>
      <c r="JNP115" s="13"/>
      <c r="JNQ115" s="13"/>
      <c r="JNR115" s="13"/>
      <c r="JNS115" s="13"/>
      <c r="JNT115" s="13"/>
      <c r="JNU115" s="13"/>
      <c r="JNV115" s="13"/>
      <c r="JNW115" s="13"/>
      <c r="JNX115" s="13"/>
      <c r="JNY115" s="13"/>
      <c r="JNZ115" s="13"/>
      <c r="JOA115" s="13"/>
      <c r="JOB115" s="13"/>
      <c r="JOC115" s="13"/>
      <c r="JOD115" s="13"/>
      <c r="JOE115" s="13"/>
      <c r="JOF115" s="13"/>
      <c r="JOG115" s="13"/>
      <c r="JOH115" s="13"/>
      <c r="JOI115" s="13"/>
      <c r="JOJ115" s="13"/>
      <c r="JOK115" s="13"/>
      <c r="JOL115" s="13"/>
      <c r="JOM115" s="13"/>
      <c r="JON115" s="13"/>
      <c r="JOO115" s="13"/>
      <c r="JOP115" s="13"/>
      <c r="JOQ115" s="13"/>
      <c r="JOR115" s="13"/>
      <c r="JOS115" s="13"/>
      <c r="JOT115" s="13"/>
      <c r="JOU115" s="13"/>
      <c r="JOV115" s="13"/>
      <c r="JOW115" s="13"/>
      <c r="JOX115" s="13"/>
      <c r="JOY115" s="13"/>
      <c r="JOZ115" s="13"/>
      <c r="JPA115" s="13"/>
      <c r="JPB115" s="13"/>
      <c r="JPC115" s="13"/>
      <c r="JPD115" s="13"/>
      <c r="JPE115" s="13"/>
      <c r="JPF115" s="13"/>
      <c r="JPG115" s="13"/>
      <c r="JPH115" s="13"/>
      <c r="JPI115" s="13"/>
      <c r="JPJ115" s="13"/>
      <c r="JPK115" s="13"/>
      <c r="JPL115" s="13"/>
      <c r="JPM115" s="13"/>
      <c r="JPN115" s="13"/>
      <c r="JPO115" s="13"/>
      <c r="JPP115" s="13"/>
      <c r="JPQ115" s="13"/>
      <c r="JPR115" s="13"/>
      <c r="JPS115" s="13"/>
      <c r="JPT115" s="13"/>
      <c r="JPU115" s="13"/>
      <c r="JPV115" s="13"/>
      <c r="JPW115" s="13"/>
      <c r="JPX115" s="13"/>
      <c r="JPY115" s="13"/>
      <c r="JPZ115" s="13"/>
      <c r="JQA115" s="13"/>
      <c r="JQB115" s="13"/>
      <c r="JQC115" s="13"/>
      <c r="JQD115" s="13"/>
      <c r="JQE115" s="13"/>
      <c r="JQF115" s="13"/>
      <c r="JQG115" s="13"/>
      <c r="JQH115" s="13"/>
      <c r="JQI115" s="13"/>
      <c r="JQJ115" s="13"/>
      <c r="JQK115" s="13"/>
      <c r="JQL115" s="13"/>
      <c r="JQM115" s="13"/>
      <c r="JQN115" s="13"/>
      <c r="JQO115" s="13"/>
      <c r="JQP115" s="13"/>
      <c r="JQQ115" s="13"/>
      <c r="JQR115" s="13"/>
      <c r="JQS115" s="13"/>
      <c r="JQT115" s="13"/>
      <c r="JQU115" s="13"/>
      <c r="JQV115" s="13"/>
      <c r="JQW115" s="13"/>
      <c r="JQX115" s="13"/>
      <c r="JQY115" s="13"/>
      <c r="JQZ115" s="13"/>
      <c r="JRA115" s="13"/>
      <c r="JRB115" s="13"/>
      <c r="JRC115" s="13"/>
      <c r="JRD115" s="13"/>
      <c r="JRE115" s="13"/>
      <c r="JRF115" s="13"/>
      <c r="JRG115" s="13"/>
      <c r="JRH115" s="13"/>
      <c r="JRI115" s="13"/>
      <c r="JRJ115" s="13"/>
      <c r="JRK115" s="13"/>
      <c r="JRL115" s="13"/>
      <c r="JRM115" s="13"/>
      <c r="JRN115" s="13"/>
      <c r="JRO115" s="13"/>
      <c r="JRP115" s="13"/>
      <c r="JRQ115" s="13"/>
      <c r="JRR115" s="13"/>
      <c r="JRS115" s="13"/>
      <c r="JRT115" s="13"/>
      <c r="JRU115" s="13"/>
      <c r="JRV115" s="13"/>
      <c r="JRW115" s="13"/>
      <c r="JRX115" s="13"/>
      <c r="JRY115" s="13"/>
      <c r="JRZ115" s="13"/>
      <c r="JSA115" s="13"/>
      <c r="JSB115" s="13"/>
      <c r="JSC115" s="13"/>
      <c r="JSD115" s="13"/>
      <c r="JSE115" s="13"/>
      <c r="JSF115" s="13"/>
      <c r="JSG115" s="13"/>
      <c r="JSH115" s="13"/>
      <c r="JSI115" s="13"/>
      <c r="JSJ115" s="13"/>
      <c r="JSK115" s="13"/>
      <c r="JSL115" s="13"/>
      <c r="JSM115" s="13"/>
      <c r="JSN115" s="13"/>
      <c r="JSO115" s="13"/>
      <c r="JSP115" s="13"/>
      <c r="JSQ115" s="13"/>
      <c r="JSR115" s="13"/>
      <c r="JSS115" s="13"/>
      <c r="JST115" s="13"/>
      <c r="JSU115" s="13"/>
      <c r="JSV115" s="13"/>
      <c r="JSW115" s="13"/>
      <c r="JSX115" s="13"/>
      <c r="JSY115" s="13"/>
      <c r="JSZ115" s="13"/>
      <c r="JTA115" s="13"/>
      <c r="JTB115" s="13"/>
      <c r="JTC115" s="13"/>
      <c r="JTD115" s="13"/>
      <c r="JTE115" s="13"/>
      <c r="JTF115" s="13"/>
      <c r="JTG115" s="13"/>
      <c r="JTH115" s="13"/>
      <c r="JTI115" s="13"/>
      <c r="JTJ115" s="13"/>
      <c r="JTK115" s="13"/>
      <c r="JTL115" s="13"/>
      <c r="JTM115" s="13"/>
      <c r="JTN115" s="13"/>
      <c r="JTO115" s="13"/>
      <c r="JTP115" s="13"/>
      <c r="JTQ115" s="13"/>
      <c r="JTR115" s="13"/>
      <c r="JTS115" s="13"/>
      <c r="JTT115" s="13"/>
      <c r="JTU115" s="13"/>
      <c r="JTV115" s="13"/>
      <c r="JTW115" s="13"/>
      <c r="JTX115" s="13"/>
      <c r="JTY115" s="13"/>
      <c r="JTZ115" s="13"/>
      <c r="JUA115" s="13"/>
      <c r="JUB115" s="13"/>
      <c r="JUC115" s="13"/>
      <c r="JUD115" s="13"/>
      <c r="JUE115" s="13"/>
      <c r="JUF115" s="13"/>
      <c r="JUG115" s="13"/>
      <c r="JUH115" s="13"/>
      <c r="JUI115" s="13"/>
      <c r="JUJ115" s="13"/>
      <c r="JUK115" s="13"/>
      <c r="JUL115" s="13"/>
      <c r="JUM115" s="13"/>
      <c r="JUN115" s="13"/>
      <c r="JUO115" s="13"/>
      <c r="JUP115" s="13"/>
      <c r="JUQ115" s="13"/>
      <c r="JUR115" s="13"/>
      <c r="JUS115" s="13"/>
      <c r="JUT115" s="13"/>
      <c r="JUU115" s="13"/>
      <c r="JUV115" s="13"/>
      <c r="JUW115" s="13"/>
      <c r="JUX115" s="13"/>
      <c r="JUY115" s="13"/>
      <c r="JUZ115" s="13"/>
      <c r="JVA115" s="13"/>
      <c r="JVB115" s="13"/>
      <c r="JVC115" s="13"/>
      <c r="JVD115" s="13"/>
      <c r="JVE115" s="13"/>
      <c r="JVF115" s="13"/>
      <c r="JVG115" s="13"/>
      <c r="JVH115" s="13"/>
      <c r="JVI115" s="13"/>
      <c r="JVJ115" s="13"/>
      <c r="JVK115" s="13"/>
      <c r="JVL115" s="13"/>
      <c r="JVM115" s="13"/>
      <c r="JVN115" s="13"/>
      <c r="JVO115" s="13"/>
      <c r="JVP115" s="13"/>
      <c r="JVQ115" s="13"/>
      <c r="JVR115" s="13"/>
      <c r="JVS115" s="13"/>
      <c r="JVT115" s="13"/>
      <c r="JVU115" s="13"/>
      <c r="JVV115" s="13"/>
      <c r="JVW115" s="13"/>
      <c r="JVX115" s="13"/>
      <c r="JVY115" s="13"/>
      <c r="JVZ115" s="13"/>
      <c r="JWA115" s="13"/>
      <c r="JWB115" s="13"/>
      <c r="JWC115" s="13"/>
      <c r="JWD115" s="13"/>
      <c r="JWE115" s="13"/>
      <c r="JWF115" s="13"/>
      <c r="JWG115" s="13"/>
      <c r="JWH115" s="13"/>
      <c r="JWI115" s="13"/>
      <c r="JWJ115" s="13"/>
      <c r="JWK115" s="13"/>
      <c r="JWL115" s="13"/>
      <c r="JWM115" s="13"/>
      <c r="JWN115" s="13"/>
      <c r="JWO115" s="13"/>
      <c r="JWP115" s="13"/>
      <c r="JWQ115" s="13"/>
      <c r="JWR115" s="13"/>
      <c r="JWS115" s="13"/>
      <c r="JWT115" s="13"/>
      <c r="JWU115" s="13"/>
      <c r="JWV115" s="13"/>
      <c r="JWW115" s="13"/>
      <c r="JWX115" s="13"/>
      <c r="JWY115" s="13"/>
      <c r="JWZ115" s="13"/>
      <c r="JXA115" s="13"/>
      <c r="JXB115" s="13"/>
      <c r="JXC115" s="13"/>
      <c r="JXD115" s="13"/>
      <c r="JXE115" s="13"/>
      <c r="JXF115" s="13"/>
      <c r="JXG115" s="13"/>
      <c r="JXH115" s="13"/>
      <c r="JXI115" s="13"/>
      <c r="JXJ115" s="13"/>
      <c r="JXK115" s="13"/>
      <c r="JXL115" s="13"/>
      <c r="JXM115" s="13"/>
      <c r="JXN115" s="13"/>
      <c r="JXO115" s="13"/>
      <c r="JXP115" s="13"/>
      <c r="JXQ115" s="13"/>
      <c r="JXR115" s="13"/>
      <c r="JXS115" s="13"/>
      <c r="JXT115" s="13"/>
      <c r="JXU115" s="13"/>
      <c r="JXV115" s="13"/>
      <c r="JXW115" s="13"/>
      <c r="JXX115" s="13"/>
      <c r="JXY115" s="13"/>
      <c r="JXZ115" s="13"/>
      <c r="JYA115" s="13"/>
      <c r="JYB115" s="13"/>
      <c r="JYC115" s="13"/>
      <c r="JYD115" s="13"/>
      <c r="JYE115" s="13"/>
      <c r="JYF115" s="13"/>
      <c r="JYG115" s="13"/>
      <c r="JYH115" s="13"/>
      <c r="JYI115" s="13"/>
      <c r="JYJ115" s="13"/>
      <c r="JYK115" s="13"/>
      <c r="JYL115" s="13"/>
      <c r="JYM115" s="13"/>
      <c r="JYN115" s="13"/>
      <c r="JYO115" s="13"/>
      <c r="JYP115" s="13"/>
      <c r="JYQ115" s="13"/>
      <c r="JYR115" s="13"/>
      <c r="JYS115" s="13"/>
      <c r="JYT115" s="13"/>
      <c r="JYU115" s="13"/>
      <c r="JYV115" s="13"/>
      <c r="JYW115" s="13"/>
      <c r="JYX115" s="13"/>
      <c r="JYY115" s="13"/>
      <c r="JYZ115" s="13"/>
      <c r="JZA115" s="13"/>
      <c r="JZB115" s="13"/>
      <c r="JZC115" s="13"/>
      <c r="JZD115" s="13"/>
      <c r="JZE115" s="13"/>
      <c r="JZF115" s="13"/>
      <c r="JZG115" s="13"/>
      <c r="JZH115" s="13"/>
      <c r="JZI115" s="13"/>
      <c r="JZJ115" s="13"/>
      <c r="JZK115" s="13"/>
      <c r="JZL115" s="13"/>
      <c r="JZM115" s="13"/>
      <c r="JZN115" s="13"/>
      <c r="JZO115" s="13"/>
      <c r="JZP115" s="13"/>
      <c r="JZQ115" s="13"/>
      <c r="JZR115" s="13"/>
      <c r="JZS115" s="13"/>
      <c r="JZT115" s="13"/>
      <c r="JZU115" s="13"/>
      <c r="JZV115" s="13"/>
      <c r="JZW115" s="13"/>
      <c r="JZX115" s="13"/>
      <c r="JZY115" s="13"/>
      <c r="JZZ115" s="13"/>
      <c r="KAA115" s="13"/>
      <c r="KAB115" s="13"/>
      <c r="KAC115" s="13"/>
      <c r="KAD115" s="13"/>
      <c r="KAE115" s="13"/>
      <c r="KAF115" s="13"/>
      <c r="KAG115" s="13"/>
      <c r="KAH115" s="13"/>
      <c r="KAI115" s="13"/>
      <c r="KAJ115" s="13"/>
      <c r="KAK115" s="13"/>
      <c r="KAL115" s="13"/>
      <c r="KAM115" s="13"/>
      <c r="KAN115" s="13"/>
      <c r="KAO115" s="13"/>
      <c r="KAP115" s="13"/>
      <c r="KAQ115" s="13"/>
      <c r="KAR115" s="13"/>
      <c r="KAS115" s="13"/>
      <c r="KAT115" s="13"/>
      <c r="KAU115" s="13"/>
      <c r="KAV115" s="13"/>
      <c r="KAW115" s="13"/>
      <c r="KAX115" s="13"/>
      <c r="KAY115" s="13"/>
      <c r="KAZ115" s="13"/>
      <c r="KBA115" s="13"/>
      <c r="KBB115" s="13"/>
      <c r="KBC115" s="13"/>
      <c r="KBD115" s="13"/>
      <c r="KBE115" s="13"/>
      <c r="KBF115" s="13"/>
      <c r="KBG115" s="13"/>
      <c r="KBH115" s="13"/>
      <c r="KBI115" s="13"/>
      <c r="KBJ115" s="13"/>
      <c r="KBK115" s="13"/>
      <c r="KBL115" s="13"/>
      <c r="KBM115" s="13"/>
      <c r="KBN115" s="13"/>
      <c r="KBO115" s="13"/>
      <c r="KBP115" s="13"/>
      <c r="KBQ115" s="13"/>
      <c r="KBR115" s="13"/>
      <c r="KBS115" s="13"/>
      <c r="KBT115" s="13"/>
      <c r="KBU115" s="13"/>
      <c r="KBV115" s="13"/>
      <c r="KBW115" s="13"/>
      <c r="KBX115" s="13"/>
      <c r="KBY115" s="13"/>
      <c r="KBZ115" s="13"/>
      <c r="KCA115" s="13"/>
      <c r="KCB115" s="13"/>
      <c r="KCC115" s="13"/>
      <c r="KCD115" s="13"/>
      <c r="KCE115" s="13"/>
      <c r="KCF115" s="13"/>
      <c r="KCG115" s="13"/>
      <c r="KCH115" s="13"/>
      <c r="KCI115" s="13"/>
      <c r="KCJ115" s="13"/>
      <c r="KCK115" s="13"/>
      <c r="KCL115" s="13"/>
      <c r="KCM115" s="13"/>
      <c r="KCN115" s="13"/>
      <c r="KCO115" s="13"/>
      <c r="KCP115" s="13"/>
      <c r="KCQ115" s="13"/>
      <c r="KCR115" s="13"/>
      <c r="KCS115" s="13"/>
      <c r="KCT115" s="13"/>
      <c r="KCU115" s="13"/>
      <c r="KCV115" s="13"/>
      <c r="KCW115" s="13"/>
      <c r="KCX115" s="13"/>
      <c r="KCY115" s="13"/>
      <c r="KCZ115" s="13"/>
      <c r="KDA115" s="13"/>
      <c r="KDB115" s="13"/>
      <c r="KDC115" s="13"/>
      <c r="KDD115" s="13"/>
      <c r="KDE115" s="13"/>
      <c r="KDF115" s="13"/>
      <c r="KDG115" s="13"/>
      <c r="KDH115" s="13"/>
      <c r="KDI115" s="13"/>
      <c r="KDJ115" s="13"/>
      <c r="KDK115" s="13"/>
      <c r="KDL115" s="13"/>
      <c r="KDM115" s="13"/>
      <c r="KDN115" s="13"/>
      <c r="KDO115" s="13"/>
      <c r="KDP115" s="13"/>
      <c r="KDQ115" s="13"/>
      <c r="KDR115" s="13"/>
      <c r="KDS115" s="13"/>
      <c r="KDT115" s="13"/>
      <c r="KDU115" s="13"/>
      <c r="KDV115" s="13"/>
      <c r="KDW115" s="13"/>
      <c r="KDX115" s="13"/>
      <c r="KDY115" s="13"/>
      <c r="KDZ115" s="13"/>
      <c r="KEA115" s="13"/>
      <c r="KEB115" s="13"/>
      <c r="KEC115" s="13"/>
      <c r="KED115" s="13"/>
      <c r="KEE115" s="13"/>
      <c r="KEF115" s="13"/>
      <c r="KEG115" s="13"/>
      <c r="KEH115" s="13"/>
      <c r="KEI115" s="13"/>
      <c r="KEJ115" s="13"/>
      <c r="KEK115" s="13"/>
      <c r="KEL115" s="13"/>
      <c r="KEM115" s="13"/>
      <c r="KEN115" s="13"/>
      <c r="KEO115" s="13"/>
      <c r="KEP115" s="13"/>
      <c r="KEQ115" s="13"/>
      <c r="KER115" s="13"/>
      <c r="KES115" s="13"/>
      <c r="KET115" s="13"/>
      <c r="KEU115" s="13"/>
      <c r="KEV115" s="13"/>
      <c r="KEW115" s="13"/>
      <c r="KEX115" s="13"/>
      <c r="KEY115" s="13"/>
      <c r="KEZ115" s="13"/>
      <c r="KFA115" s="13"/>
      <c r="KFB115" s="13"/>
      <c r="KFC115" s="13"/>
      <c r="KFD115" s="13"/>
      <c r="KFE115" s="13"/>
      <c r="KFF115" s="13"/>
      <c r="KFG115" s="13"/>
      <c r="KFH115" s="13"/>
      <c r="KFI115" s="13"/>
      <c r="KFJ115" s="13"/>
      <c r="KFK115" s="13"/>
      <c r="KFL115" s="13"/>
      <c r="KFM115" s="13"/>
      <c r="KFN115" s="13"/>
      <c r="KFO115" s="13"/>
      <c r="KFP115" s="13"/>
      <c r="KFQ115" s="13"/>
      <c r="KFR115" s="13"/>
      <c r="KFS115" s="13"/>
      <c r="KFT115" s="13"/>
      <c r="KFU115" s="13"/>
      <c r="KFV115" s="13"/>
      <c r="KFW115" s="13"/>
      <c r="KFX115" s="13"/>
      <c r="KFY115" s="13"/>
      <c r="KFZ115" s="13"/>
      <c r="KGA115" s="13"/>
      <c r="KGB115" s="13"/>
      <c r="KGC115" s="13"/>
      <c r="KGD115" s="13"/>
      <c r="KGE115" s="13"/>
      <c r="KGF115" s="13"/>
      <c r="KGG115" s="13"/>
      <c r="KGH115" s="13"/>
      <c r="KGI115" s="13"/>
      <c r="KGJ115" s="13"/>
      <c r="KGK115" s="13"/>
      <c r="KGL115" s="13"/>
      <c r="KGM115" s="13"/>
      <c r="KGN115" s="13"/>
      <c r="KGO115" s="13"/>
      <c r="KGP115" s="13"/>
      <c r="KGQ115" s="13"/>
      <c r="KGR115" s="13"/>
      <c r="KGS115" s="13"/>
      <c r="KGT115" s="13"/>
      <c r="KGU115" s="13"/>
      <c r="KGV115" s="13"/>
      <c r="KGW115" s="13"/>
      <c r="KGX115" s="13"/>
      <c r="KGY115" s="13"/>
      <c r="KGZ115" s="13"/>
      <c r="KHA115" s="13"/>
      <c r="KHB115" s="13"/>
      <c r="KHC115" s="13"/>
      <c r="KHD115" s="13"/>
      <c r="KHE115" s="13"/>
      <c r="KHF115" s="13"/>
      <c r="KHG115" s="13"/>
      <c r="KHH115" s="13"/>
      <c r="KHI115" s="13"/>
      <c r="KHJ115" s="13"/>
      <c r="KHK115" s="13"/>
      <c r="KHL115" s="13"/>
      <c r="KHM115" s="13"/>
      <c r="KHN115" s="13"/>
      <c r="KHO115" s="13"/>
      <c r="KHP115" s="13"/>
      <c r="KHQ115" s="13"/>
      <c r="KHR115" s="13"/>
      <c r="KHS115" s="13"/>
      <c r="KHT115" s="13"/>
      <c r="KHU115" s="13"/>
      <c r="KHV115" s="13"/>
      <c r="KHW115" s="13"/>
      <c r="KHX115" s="13"/>
      <c r="KHY115" s="13"/>
      <c r="KHZ115" s="13"/>
      <c r="KIA115" s="13"/>
      <c r="KIB115" s="13"/>
      <c r="KIC115" s="13"/>
      <c r="KID115" s="13"/>
      <c r="KIE115" s="13"/>
      <c r="KIF115" s="13"/>
      <c r="KIG115" s="13"/>
      <c r="KIH115" s="13"/>
      <c r="KII115" s="13"/>
      <c r="KIJ115" s="13"/>
      <c r="KIK115" s="13"/>
      <c r="KIL115" s="13"/>
      <c r="KIM115" s="13"/>
      <c r="KIN115" s="13"/>
      <c r="KIO115" s="13"/>
      <c r="KIP115" s="13"/>
      <c r="KIQ115" s="13"/>
      <c r="KIR115" s="13"/>
      <c r="KIS115" s="13"/>
      <c r="KIT115" s="13"/>
      <c r="KIU115" s="13"/>
      <c r="KIV115" s="13"/>
      <c r="KIW115" s="13"/>
      <c r="KIX115" s="13"/>
      <c r="KIY115" s="13"/>
      <c r="KIZ115" s="13"/>
      <c r="KJA115" s="13"/>
      <c r="KJB115" s="13"/>
      <c r="KJC115" s="13"/>
      <c r="KJD115" s="13"/>
      <c r="KJE115" s="13"/>
      <c r="KJF115" s="13"/>
      <c r="KJG115" s="13"/>
      <c r="KJH115" s="13"/>
      <c r="KJI115" s="13"/>
      <c r="KJJ115" s="13"/>
      <c r="KJK115" s="13"/>
      <c r="KJL115" s="13"/>
      <c r="KJM115" s="13"/>
      <c r="KJN115" s="13"/>
      <c r="KJO115" s="13"/>
      <c r="KJP115" s="13"/>
      <c r="KJQ115" s="13"/>
      <c r="KJR115" s="13"/>
      <c r="KJS115" s="13"/>
      <c r="KJT115" s="13"/>
      <c r="KJU115" s="13"/>
      <c r="KJV115" s="13"/>
      <c r="KJW115" s="13"/>
      <c r="KJX115" s="13"/>
      <c r="KJY115" s="13"/>
      <c r="KJZ115" s="13"/>
      <c r="KKA115" s="13"/>
      <c r="KKB115" s="13"/>
      <c r="KKC115" s="13"/>
      <c r="KKD115" s="13"/>
      <c r="KKE115" s="13"/>
      <c r="KKF115" s="13"/>
      <c r="KKG115" s="13"/>
      <c r="KKH115" s="13"/>
      <c r="KKI115" s="13"/>
      <c r="KKJ115" s="13"/>
      <c r="KKK115" s="13"/>
      <c r="KKL115" s="13"/>
      <c r="KKM115" s="13"/>
      <c r="KKN115" s="13"/>
      <c r="KKO115" s="13"/>
      <c r="KKP115" s="13"/>
      <c r="KKQ115" s="13"/>
      <c r="KKR115" s="13"/>
      <c r="KKS115" s="13"/>
      <c r="KKT115" s="13"/>
      <c r="KKU115" s="13"/>
      <c r="KKV115" s="13"/>
      <c r="KKW115" s="13"/>
      <c r="KKX115" s="13"/>
      <c r="KKY115" s="13"/>
      <c r="KKZ115" s="13"/>
      <c r="KLA115" s="13"/>
      <c r="KLB115" s="13"/>
      <c r="KLC115" s="13"/>
      <c r="KLD115" s="13"/>
      <c r="KLE115" s="13"/>
      <c r="KLF115" s="13"/>
      <c r="KLG115" s="13"/>
      <c r="KLH115" s="13"/>
      <c r="KLI115" s="13"/>
      <c r="KLJ115" s="13"/>
      <c r="KLK115" s="13"/>
      <c r="KLL115" s="13"/>
      <c r="KLM115" s="13"/>
      <c r="KLN115" s="13"/>
      <c r="KLO115" s="13"/>
      <c r="KLP115" s="13"/>
      <c r="KLQ115" s="13"/>
      <c r="KLR115" s="13"/>
      <c r="KLS115" s="13"/>
      <c r="KLT115" s="13"/>
      <c r="KLU115" s="13"/>
      <c r="KLV115" s="13"/>
      <c r="KLW115" s="13"/>
      <c r="KLX115" s="13"/>
      <c r="KLY115" s="13"/>
      <c r="KLZ115" s="13"/>
      <c r="KMA115" s="13"/>
      <c r="KMB115" s="13"/>
      <c r="KMC115" s="13"/>
      <c r="KMD115" s="13"/>
      <c r="KME115" s="13"/>
      <c r="KMF115" s="13"/>
      <c r="KMG115" s="13"/>
      <c r="KMH115" s="13"/>
      <c r="KMI115" s="13"/>
      <c r="KMJ115" s="13"/>
      <c r="KMK115" s="13"/>
      <c r="KML115" s="13"/>
      <c r="KMM115" s="13"/>
      <c r="KMN115" s="13"/>
      <c r="KMO115" s="13"/>
      <c r="KMP115" s="13"/>
      <c r="KMQ115" s="13"/>
      <c r="KMR115" s="13"/>
      <c r="KMS115" s="13"/>
      <c r="KMT115" s="13"/>
      <c r="KMU115" s="13"/>
      <c r="KMV115" s="13"/>
      <c r="KMW115" s="13"/>
      <c r="KMX115" s="13"/>
      <c r="KMY115" s="13"/>
      <c r="KMZ115" s="13"/>
      <c r="KNA115" s="13"/>
      <c r="KNB115" s="13"/>
      <c r="KNC115" s="13"/>
      <c r="KND115" s="13"/>
      <c r="KNE115" s="13"/>
      <c r="KNF115" s="13"/>
      <c r="KNG115" s="13"/>
      <c r="KNH115" s="13"/>
      <c r="KNI115" s="13"/>
      <c r="KNJ115" s="13"/>
      <c r="KNK115" s="13"/>
      <c r="KNL115" s="13"/>
      <c r="KNM115" s="13"/>
      <c r="KNN115" s="13"/>
      <c r="KNO115" s="13"/>
      <c r="KNP115" s="13"/>
      <c r="KNQ115" s="13"/>
      <c r="KNR115" s="13"/>
      <c r="KNS115" s="13"/>
      <c r="KNT115" s="13"/>
      <c r="KNU115" s="13"/>
      <c r="KNV115" s="13"/>
      <c r="KNW115" s="13"/>
      <c r="KNX115" s="13"/>
      <c r="KNY115" s="13"/>
      <c r="KNZ115" s="13"/>
      <c r="KOA115" s="13"/>
      <c r="KOB115" s="13"/>
      <c r="KOC115" s="13"/>
      <c r="KOD115" s="13"/>
      <c r="KOE115" s="13"/>
      <c r="KOF115" s="13"/>
      <c r="KOG115" s="13"/>
      <c r="KOH115" s="13"/>
      <c r="KOI115" s="13"/>
      <c r="KOJ115" s="13"/>
      <c r="KOK115" s="13"/>
      <c r="KOL115" s="13"/>
      <c r="KOM115" s="13"/>
      <c r="KON115" s="13"/>
      <c r="KOO115" s="13"/>
      <c r="KOP115" s="13"/>
      <c r="KOQ115" s="13"/>
      <c r="KOR115" s="13"/>
      <c r="KOS115" s="13"/>
      <c r="KOT115" s="13"/>
      <c r="KOU115" s="13"/>
      <c r="KOV115" s="13"/>
      <c r="KOW115" s="13"/>
      <c r="KOX115" s="13"/>
      <c r="KOY115" s="13"/>
      <c r="KOZ115" s="13"/>
      <c r="KPA115" s="13"/>
      <c r="KPB115" s="13"/>
      <c r="KPC115" s="13"/>
      <c r="KPD115" s="13"/>
      <c r="KPE115" s="13"/>
      <c r="KPF115" s="13"/>
      <c r="KPG115" s="13"/>
      <c r="KPH115" s="13"/>
      <c r="KPI115" s="13"/>
      <c r="KPJ115" s="13"/>
      <c r="KPK115" s="13"/>
      <c r="KPL115" s="13"/>
      <c r="KPM115" s="13"/>
      <c r="KPN115" s="13"/>
      <c r="KPO115" s="13"/>
      <c r="KPP115" s="13"/>
      <c r="KPQ115" s="13"/>
      <c r="KPR115" s="13"/>
      <c r="KPS115" s="13"/>
      <c r="KPT115" s="13"/>
      <c r="KPU115" s="13"/>
      <c r="KPV115" s="13"/>
      <c r="KPW115" s="13"/>
      <c r="KPX115" s="13"/>
      <c r="KPY115" s="13"/>
      <c r="KPZ115" s="13"/>
      <c r="KQA115" s="13"/>
      <c r="KQB115" s="13"/>
      <c r="KQC115" s="13"/>
      <c r="KQD115" s="13"/>
      <c r="KQE115" s="13"/>
      <c r="KQF115" s="13"/>
      <c r="KQG115" s="13"/>
      <c r="KQH115" s="13"/>
      <c r="KQI115" s="13"/>
      <c r="KQJ115" s="13"/>
      <c r="KQK115" s="13"/>
      <c r="KQL115" s="13"/>
      <c r="KQM115" s="13"/>
      <c r="KQN115" s="13"/>
      <c r="KQO115" s="13"/>
      <c r="KQP115" s="13"/>
      <c r="KQQ115" s="13"/>
      <c r="KQR115" s="13"/>
      <c r="KQS115" s="13"/>
      <c r="KQT115" s="13"/>
      <c r="KQU115" s="13"/>
      <c r="KQV115" s="13"/>
      <c r="KQW115" s="13"/>
      <c r="KQX115" s="13"/>
      <c r="KQY115" s="13"/>
      <c r="KQZ115" s="13"/>
      <c r="KRA115" s="13"/>
      <c r="KRB115" s="13"/>
      <c r="KRC115" s="13"/>
      <c r="KRD115" s="13"/>
      <c r="KRE115" s="13"/>
      <c r="KRF115" s="13"/>
      <c r="KRG115" s="13"/>
      <c r="KRH115" s="13"/>
      <c r="KRI115" s="13"/>
      <c r="KRJ115" s="13"/>
      <c r="KRK115" s="13"/>
      <c r="KRL115" s="13"/>
      <c r="KRM115" s="13"/>
      <c r="KRN115" s="13"/>
      <c r="KRO115" s="13"/>
      <c r="KRP115" s="13"/>
      <c r="KRQ115" s="13"/>
      <c r="KRR115" s="13"/>
      <c r="KRS115" s="13"/>
      <c r="KRT115" s="13"/>
      <c r="KRU115" s="13"/>
      <c r="KRV115" s="13"/>
      <c r="KRW115" s="13"/>
      <c r="KRX115" s="13"/>
      <c r="KRY115" s="13"/>
      <c r="KRZ115" s="13"/>
      <c r="KSA115" s="13"/>
      <c r="KSB115" s="13"/>
      <c r="KSC115" s="13"/>
      <c r="KSD115" s="13"/>
      <c r="KSE115" s="13"/>
      <c r="KSF115" s="13"/>
      <c r="KSG115" s="13"/>
      <c r="KSH115" s="13"/>
      <c r="KSI115" s="13"/>
      <c r="KSJ115" s="13"/>
      <c r="KSK115" s="13"/>
      <c r="KSL115" s="13"/>
      <c r="KSM115" s="13"/>
      <c r="KSN115" s="13"/>
      <c r="KSO115" s="13"/>
      <c r="KSP115" s="13"/>
      <c r="KSQ115" s="13"/>
      <c r="KSR115" s="13"/>
      <c r="KSS115" s="13"/>
      <c r="KST115" s="13"/>
      <c r="KSU115" s="13"/>
      <c r="KSV115" s="13"/>
      <c r="KSW115" s="13"/>
      <c r="KSX115" s="13"/>
      <c r="KSY115" s="13"/>
      <c r="KSZ115" s="13"/>
      <c r="KTA115" s="13"/>
      <c r="KTB115" s="13"/>
      <c r="KTC115" s="13"/>
      <c r="KTD115" s="13"/>
      <c r="KTE115" s="13"/>
      <c r="KTF115" s="13"/>
      <c r="KTG115" s="13"/>
      <c r="KTH115" s="13"/>
      <c r="KTI115" s="13"/>
      <c r="KTJ115" s="13"/>
      <c r="KTK115" s="13"/>
      <c r="KTL115" s="13"/>
      <c r="KTM115" s="13"/>
      <c r="KTN115" s="13"/>
      <c r="KTO115" s="13"/>
      <c r="KTP115" s="13"/>
      <c r="KTQ115" s="13"/>
      <c r="KTR115" s="13"/>
      <c r="KTS115" s="13"/>
      <c r="KTT115" s="13"/>
      <c r="KTU115" s="13"/>
      <c r="KTV115" s="13"/>
      <c r="KTW115" s="13"/>
      <c r="KTX115" s="13"/>
      <c r="KTY115" s="13"/>
      <c r="KTZ115" s="13"/>
      <c r="KUA115" s="13"/>
      <c r="KUB115" s="13"/>
      <c r="KUC115" s="13"/>
      <c r="KUD115" s="13"/>
      <c r="KUE115" s="13"/>
      <c r="KUF115" s="13"/>
      <c r="KUG115" s="13"/>
      <c r="KUH115" s="13"/>
      <c r="KUI115" s="13"/>
      <c r="KUJ115" s="13"/>
      <c r="KUK115" s="13"/>
      <c r="KUL115" s="13"/>
      <c r="KUM115" s="13"/>
      <c r="KUN115" s="13"/>
      <c r="KUO115" s="13"/>
      <c r="KUP115" s="13"/>
      <c r="KUQ115" s="13"/>
      <c r="KUR115" s="13"/>
      <c r="KUS115" s="13"/>
      <c r="KUT115" s="13"/>
      <c r="KUU115" s="13"/>
      <c r="KUV115" s="13"/>
      <c r="KUW115" s="13"/>
      <c r="KUX115" s="13"/>
      <c r="KUY115" s="13"/>
      <c r="KUZ115" s="13"/>
      <c r="KVA115" s="13"/>
      <c r="KVB115" s="13"/>
      <c r="KVC115" s="13"/>
      <c r="KVD115" s="13"/>
      <c r="KVE115" s="13"/>
      <c r="KVF115" s="13"/>
      <c r="KVG115" s="13"/>
      <c r="KVH115" s="13"/>
      <c r="KVI115" s="13"/>
      <c r="KVJ115" s="13"/>
      <c r="KVK115" s="13"/>
      <c r="KVL115" s="13"/>
      <c r="KVM115" s="13"/>
      <c r="KVN115" s="13"/>
      <c r="KVO115" s="13"/>
      <c r="KVP115" s="13"/>
      <c r="KVQ115" s="13"/>
      <c r="KVR115" s="13"/>
      <c r="KVS115" s="13"/>
      <c r="KVT115" s="13"/>
      <c r="KVU115" s="13"/>
      <c r="KVV115" s="13"/>
      <c r="KVW115" s="13"/>
      <c r="KVX115" s="13"/>
      <c r="KVY115" s="13"/>
      <c r="KVZ115" s="13"/>
      <c r="KWA115" s="13"/>
      <c r="KWB115" s="13"/>
      <c r="KWC115" s="13"/>
      <c r="KWD115" s="13"/>
      <c r="KWE115" s="13"/>
      <c r="KWF115" s="13"/>
      <c r="KWG115" s="13"/>
      <c r="KWH115" s="13"/>
      <c r="KWI115" s="13"/>
      <c r="KWJ115" s="13"/>
      <c r="KWK115" s="13"/>
      <c r="KWL115" s="13"/>
      <c r="KWM115" s="13"/>
      <c r="KWN115" s="13"/>
      <c r="KWO115" s="13"/>
      <c r="KWP115" s="13"/>
      <c r="KWQ115" s="13"/>
      <c r="KWR115" s="13"/>
      <c r="KWS115" s="13"/>
      <c r="KWT115" s="13"/>
      <c r="KWU115" s="13"/>
      <c r="KWV115" s="13"/>
      <c r="KWW115" s="13"/>
      <c r="KWX115" s="13"/>
      <c r="KWY115" s="13"/>
      <c r="KWZ115" s="13"/>
      <c r="KXA115" s="13"/>
      <c r="KXB115" s="13"/>
      <c r="KXC115" s="13"/>
      <c r="KXD115" s="13"/>
      <c r="KXE115" s="13"/>
      <c r="KXF115" s="13"/>
      <c r="KXG115" s="13"/>
      <c r="KXH115" s="13"/>
      <c r="KXI115" s="13"/>
      <c r="KXJ115" s="13"/>
      <c r="KXK115" s="13"/>
      <c r="KXL115" s="13"/>
      <c r="KXM115" s="13"/>
      <c r="KXN115" s="13"/>
      <c r="KXO115" s="13"/>
      <c r="KXP115" s="13"/>
      <c r="KXQ115" s="13"/>
      <c r="KXR115" s="13"/>
      <c r="KXS115" s="13"/>
      <c r="KXT115" s="13"/>
      <c r="KXU115" s="13"/>
      <c r="KXV115" s="13"/>
      <c r="KXW115" s="13"/>
      <c r="KXX115" s="13"/>
      <c r="KXY115" s="13"/>
      <c r="KXZ115" s="13"/>
      <c r="KYA115" s="13"/>
      <c r="KYB115" s="13"/>
      <c r="KYC115" s="13"/>
      <c r="KYD115" s="13"/>
      <c r="KYE115" s="13"/>
      <c r="KYF115" s="13"/>
      <c r="KYG115" s="13"/>
      <c r="KYH115" s="13"/>
      <c r="KYI115" s="13"/>
      <c r="KYJ115" s="13"/>
      <c r="KYK115" s="13"/>
      <c r="KYL115" s="13"/>
      <c r="KYM115" s="13"/>
      <c r="KYN115" s="13"/>
      <c r="KYO115" s="13"/>
      <c r="KYP115" s="13"/>
      <c r="KYQ115" s="13"/>
      <c r="KYR115" s="13"/>
      <c r="KYS115" s="13"/>
      <c r="KYT115" s="13"/>
      <c r="KYU115" s="13"/>
      <c r="KYV115" s="13"/>
      <c r="KYW115" s="13"/>
      <c r="KYX115" s="13"/>
      <c r="KYY115" s="13"/>
      <c r="KYZ115" s="13"/>
      <c r="KZA115" s="13"/>
      <c r="KZB115" s="13"/>
      <c r="KZC115" s="13"/>
      <c r="KZD115" s="13"/>
      <c r="KZE115" s="13"/>
      <c r="KZF115" s="13"/>
      <c r="KZG115" s="13"/>
      <c r="KZH115" s="13"/>
      <c r="KZI115" s="13"/>
      <c r="KZJ115" s="13"/>
      <c r="KZK115" s="13"/>
      <c r="KZL115" s="13"/>
      <c r="KZM115" s="13"/>
      <c r="KZN115" s="13"/>
      <c r="KZO115" s="13"/>
      <c r="KZP115" s="13"/>
      <c r="KZQ115" s="13"/>
      <c r="KZR115" s="13"/>
      <c r="KZS115" s="13"/>
      <c r="KZT115" s="13"/>
      <c r="KZU115" s="13"/>
      <c r="KZV115" s="13"/>
      <c r="KZW115" s="13"/>
      <c r="KZX115" s="13"/>
      <c r="KZY115" s="13"/>
      <c r="KZZ115" s="13"/>
      <c r="LAA115" s="13"/>
      <c r="LAB115" s="13"/>
      <c r="LAC115" s="13"/>
      <c r="LAD115" s="13"/>
      <c r="LAE115" s="13"/>
      <c r="LAF115" s="13"/>
      <c r="LAG115" s="13"/>
      <c r="LAH115" s="13"/>
      <c r="LAI115" s="13"/>
      <c r="LAJ115" s="13"/>
      <c r="LAK115" s="13"/>
      <c r="LAL115" s="13"/>
      <c r="LAM115" s="13"/>
      <c r="LAN115" s="13"/>
      <c r="LAO115" s="13"/>
      <c r="LAP115" s="13"/>
      <c r="LAQ115" s="13"/>
      <c r="LAR115" s="13"/>
      <c r="LAS115" s="13"/>
      <c r="LAT115" s="13"/>
      <c r="LAU115" s="13"/>
      <c r="LAV115" s="13"/>
      <c r="LAW115" s="13"/>
      <c r="LAX115" s="13"/>
      <c r="LAY115" s="13"/>
      <c r="LAZ115" s="13"/>
      <c r="LBA115" s="13"/>
      <c r="LBB115" s="13"/>
      <c r="LBC115" s="13"/>
      <c r="LBD115" s="13"/>
      <c r="LBE115" s="13"/>
      <c r="LBF115" s="13"/>
      <c r="LBG115" s="13"/>
      <c r="LBH115" s="13"/>
      <c r="LBI115" s="13"/>
      <c r="LBJ115" s="13"/>
      <c r="LBK115" s="13"/>
      <c r="LBL115" s="13"/>
      <c r="LBM115" s="13"/>
      <c r="LBN115" s="13"/>
      <c r="LBO115" s="13"/>
      <c r="LBP115" s="13"/>
      <c r="LBQ115" s="13"/>
      <c r="LBR115" s="13"/>
      <c r="LBS115" s="13"/>
      <c r="LBT115" s="13"/>
      <c r="LBU115" s="13"/>
      <c r="LBV115" s="13"/>
      <c r="LBW115" s="13"/>
      <c r="LBX115" s="13"/>
      <c r="LBY115" s="13"/>
      <c r="LBZ115" s="13"/>
      <c r="LCA115" s="13"/>
      <c r="LCB115" s="13"/>
      <c r="LCC115" s="13"/>
      <c r="LCD115" s="13"/>
      <c r="LCE115" s="13"/>
      <c r="LCF115" s="13"/>
      <c r="LCG115" s="13"/>
      <c r="LCH115" s="13"/>
      <c r="LCI115" s="13"/>
      <c r="LCJ115" s="13"/>
      <c r="LCK115" s="13"/>
      <c r="LCL115" s="13"/>
      <c r="LCM115" s="13"/>
      <c r="LCN115" s="13"/>
      <c r="LCO115" s="13"/>
      <c r="LCP115" s="13"/>
      <c r="LCQ115" s="13"/>
      <c r="LCR115" s="13"/>
      <c r="LCS115" s="13"/>
      <c r="LCT115" s="13"/>
      <c r="LCU115" s="13"/>
      <c r="LCV115" s="13"/>
      <c r="LCW115" s="13"/>
      <c r="LCX115" s="13"/>
      <c r="LCY115" s="13"/>
      <c r="LCZ115" s="13"/>
      <c r="LDA115" s="13"/>
      <c r="LDB115" s="13"/>
      <c r="LDC115" s="13"/>
      <c r="LDD115" s="13"/>
      <c r="LDE115" s="13"/>
      <c r="LDF115" s="13"/>
      <c r="LDG115" s="13"/>
      <c r="LDH115" s="13"/>
      <c r="LDI115" s="13"/>
      <c r="LDJ115" s="13"/>
      <c r="LDK115" s="13"/>
      <c r="LDL115" s="13"/>
      <c r="LDM115" s="13"/>
      <c r="LDN115" s="13"/>
      <c r="LDO115" s="13"/>
      <c r="LDP115" s="13"/>
      <c r="LDQ115" s="13"/>
      <c r="LDR115" s="13"/>
      <c r="LDS115" s="13"/>
      <c r="LDT115" s="13"/>
      <c r="LDU115" s="13"/>
      <c r="LDV115" s="13"/>
      <c r="LDW115" s="13"/>
      <c r="LDX115" s="13"/>
      <c r="LDY115" s="13"/>
      <c r="LDZ115" s="13"/>
      <c r="LEA115" s="13"/>
      <c r="LEB115" s="13"/>
      <c r="LEC115" s="13"/>
      <c r="LED115" s="13"/>
      <c r="LEE115" s="13"/>
      <c r="LEF115" s="13"/>
      <c r="LEG115" s="13"/>
      <c r="LEH115" s="13"/>
      <c r="LEI115" s="13"/>
      <c r="LEJ115" s="13"/>
      <c r="LEK115" s="13"/>
      <c r="LEL115" s="13"/>
      <c r="LEM115" s="13"/>
      <c r="LEN115" s="13"/>
      <c r="LEO115" s="13"/>
      <c r="LEP115" s="13"/>
      <c r="LEQ115" s="13"/>
      <c r="LER115" s="13"/>
      <c r="LES115" s="13"/>
      <c r="LET115" s="13"/>
      <c r="LEU115" s="13"/>
      <c r="LEV115" s="13"/>
      <c r="LEW115" s="13"/>
      <c r="LEX115" s="13"/>
      <c r="LEY115" s="13"/>
      <c r="LEZ115" s="13"/>
      <c r="LFA115" s="13"/>
      <c r="LFB115" s="13"/>
      <c r="LFC115" s="13"/>
      <c r="LFD115" s="13"/>
      <c r="LFE115" s="13"/>
      <c r="LFF115" s="13"/>
      <c r="LFG115" s="13"/>
      <c r="LFH115" s="13"/>
      <c r="LFI115" s="13"/>
      <c r="LFJ115" s="13"/>
      <c r="LFK115" s="13"/>
      <c r="LFL115" s="13"/>
      <c r="LFM115" s="13"/>
      <c r="LFN115" s="13"/>
      <c r="LFO115" s="13"/>
      <c r="LFP115" s="13"/>
      <c r="LFQ115" s="13"/>
      <c r="LFR115" s="13"/>
      <c r="LFS115" s="13"/>
      <c r="LFT115" s="13"/>
      <c r="LFU115" s="13"/>
      <c r="LFV115" s="13"/>
      <c r="LFW115" s="13"/>
      <c r="LFX115" s="13"/>
      <c r="LFY115" s="13"/>
      <c r="LFZ115" s="13"/>
      <c r="LGA115" s="13"/>
      <c r="LGB115" s="13"/>
      <c r="LGC115" s="13"/>
      <c r="LGD115" s="13"/>
      <c r="LGE115" s="13"/>
      <c r="LGF115" s="13"/>
      <c r="LGG115" s="13"/>
      <c r="LGH115" s="13"/>
      <c r="LGI115" s="13"/>
      <c r="LGJ115" s="13"/>
      <c r="LGK115" s="13"/>
      <c r="LGL115" s="13"/>
      <c r="LGM115" s="13"/>
      <c r="LGN115" s="13"/>
      <c r="LGO115" s="13"/>
      <c r="LGP115" s="13"/>
      <c r="LGQ115" s="13"/>
      <c r="LGR115" s="13"/>
      <c r="LGS115" s="13"/>
      <c r="LGT115" s="13"/>
      <c r="LGU115" s="13"/>
      <c r="LGV115" s="13"/>
      <c r="LGW115" s="13"/>
      <c r="LGX115" s="13"/>
      <c r="LGY115" s="13"/>
      <c r="LGZ115" s="13"/>
      <c r="LHA115" s="13"/>
      <c r="LHB115" s="13"/>
      <c r="LHC115" s="13"/>
      <c r="LHD115" s="13"/>
      <c r="LHE115" s="13"/>
      <c r="LHF115" s="13"/>
      <c r="LHG115" s="13"/>
      <c r="LHH115" s="13"/>
      <c r="LHI115" s="13"/>
      <c r="LHJ115" s="13"/>
      <c r="LHK115" s="13"/>
      <c r="LHL115" s="13"/>
      <c r="LHM115" s="13"/>
      <c r="LHN115" s="13"/>
      <c r="LHO115" s="13"/>
      <c r="LHP115" s="13"/>
      <c r="LHQ115" s="13"/>
      <c r="LHR115" s="13"/>
      <c r="LHS115" s="13"/>
      <c r="LHT115" s="13"/>
      <c r="LHU115" s="13"/>
      <c r="LHV115" s="13"/>
      <c r="LHW115" s="13"/>
      <c r="LHX115" s="13"/>
      <c r="LHY115" s="13"/>
      <c r="LHZ115" s="13"/>
      <c r="LIA115" s="13"/>
      <c r="LIB115" s="13"/>
      <c r="LIC115" s="13"/>
      <c r="LID115" s="13"/>
      <c r="LIE115" s="13"/>
      <c r="LIF115" s="13"/>
      <c r="LIG115" s="13"/>
      <c r="LIH115" s="13"/>
      <c r="LII115" s="13"/>
      <c r="LIJ115" s="13"/>
      <c r="LIK115" s="13"/>
      <c r="LIL115" s="13"/>
      <c r="LIM115" s="13"/>
      <c r="LIN115" s="13"/>
      <c r="LIO115" s="13"/>
      <c r="LIP115" s="13"/>
      <c r="LIQ115" s="13"/>
      <c r="LIR115" s="13"/>
      <c r="LIS115" s="13"/>
      <c r="LIT115" s="13"/>
      <c r="LIU115" s="13"/>
      <c r="LIV115" s="13"/>
      <c r="LIW115" s="13"/>
      <c r="LIX115" s="13"/>
      <c r="LIY115" s="13"/>
      <c r="LIZ115" s="13"/>
      <c r="LJA115" s="13"/>
      <c r="LJB115" s="13"/>
      <c r="LJC115" s="13"/>
      <c r="LJD115" s="13"/>
      <c r="LJE115" s="13"/>
      <c r="LJF115" s="13"/>
      <c r="LJG115" s="13"/>
      <c r="LJH115" s="13"/>
      <c r="LJI115" s="13"/>
      <c r="LJJ115" s="13"/>
      <c r="LJK115" s="13"/>
      <c r="LJL115" s="13"/>
      <c r="LJM115" s="13"/>
      <c r="LJN115" s="13"/>
      <c r="LJO115" s="13"/>
      <c r="LJP115" s="13"/>
      <c r="LJQ115" s="13"/>
      <c r="LJR115" s="13"/>
      <c r="LJS115" s="13"/>
      <c r="LJT115" s="13"/>
      <c r="LJU115" s="13"/>
      <c r="LJV115" s="13"/>
      <c r="LJW115" s="13"/>
      <c r="LJX115" s="13"/>
      <c r="LJY115" s="13"/>
      <c r="LJZ115" s="13"/>
      <c r="LKA115" s="13"/>
      <c r="LKB115" s="13"/>
      <c r="LKC115" s="13"/>
      <c r="LKD115" s="13"/>
      <c r="LKE115" s="13"/>
      <c r="LKF115" s="13"/>
      <c r="LKG115" s="13"/>
      <c r="LKH115" s="13"/>
      <c r="LKI115" s="13"/>
      <c r="LKJ115" s="13"/>
      <c r="LKK115" s="13"/>
      <c r="LKL115" s="13"/>
      <c r="LKM115" s="13"/>
      <c r="LKN115" s="13"/>
      <c r="LKO115" s="13"/>
      <c r="LKP115" s="13"/>
      <c r="LKQ115" s="13"/>
      <c r="LKR115" s="13"/>
      <c r="LKS115" s="13"/>
      <c r="LKT115" s="13"/>
      <c r="LKU115" s="13"/>
      <c r="LKV115" s="13"/>
      <c r="LKW115" s="13"/>
      <c r="LKX115" s="13"/>
      <c r="LKY115" s="13"/>
      <c r="LKZ115" s="13"/>
      <c r="LLA115" s="13"/>
      <c r="LLB115" s="13"/>
      <c r="LLC115" s="13"/>
      <c r="LLD115" s="13"/>
      <c r="LLE115" s="13"/>
      <c r="LLF115" s="13"/>
      <c r="LLG115" s="13"/>
      <c r="LLH115" s="13"/>
      <c r="LLI115" s="13"/>
      <c r="LLJ115" s="13"/>
      <c r="LLK115" s="13"/>
      <c r="LLL115" s="13"/>
      <c r="LLM115" s="13"/>
      <c r="LLN115" s="13"/>
      <c r="LLO115" s="13"/>
      <c r="LLP115" s="13"/>
      <c r="LLQ115" s="13"/>
      <c r="LLR115" s="13"/>
      <c r="LLS115" s="13"/>
      <c r="LLT115" s="13"/>
      <c r="LLU115" s="13"/>
      <c r="LLV115" s="13"/>
      <c r="LLW115" s="13"/>
      <c r="LLX115" s="13"/>
      <c r="LLY115" s="13"/>
      <c r="LLZ115" s="13"/>
      <c r="LMA115" s="13"/>
      <c r="LMB115" s="13"/>
      <c r="LMC115" s="13"/>
      <c r="LMD115" s="13"/>
      <c r="LME115" s="13"/>
      <c r="LMF115" s="13"/>
      <c r="LMG115" s="13"/>
      <c r="LMH115" s="13"/>
      <c r="LMI115" s="13"/>
      <c r="LMJ115" s="13"/>
      <c r="LMK115" s="13"/>
      <c r="LML115" s="13"/>
      <c r="LMM115" s="13"/>
      <c r="LMN115" s="13"/>
      <c r="LMO115" s="13"/>
      <c r="LMP115" s="13"/>
      <c r="LMQ115" s="13"/>
      <c r="LMR115" s="13"/>
      <c r="LMS115" s="13"/>
      <c r="LMT115" s="13"/>
      <c r="LMU115" s="13"/>
      <c r="LMV115" s="13"/>
      <c r="LMW115" s="13"/>
      <c r="LMX115" s="13"/>
      <c r="LMY115" s="13"/>
      <c r="LMZ115" s="13"/>
      <c r="LNA115" s="13"/>
      <c r="LNB115" s="13"/>
      <c r="LNC115" s="13"/>
      <c r="LND115" s="13"/>
      <c r="LNE115" s="13"/>
      <c r="LNF115" s="13"/>
      <c r="LNG115" s="13"/>
      <c r="LNH115" s="13"/>
      <c r="LNI115" s="13"/>
      <c r="LNJ115" s="13"/>
      <c r="LNK115" s="13"/>
      <c r="LNL115" s="13"/>
      <c r="LNM115" s="13"/>
      <c r="LNN115" s="13"/>
      <c r="LNO115" s="13"/>
      <c r="LNP115" s="13"/>
      <c r="LNQ115" s="13"/>
      <c r="LNR115" s="13"/>
      <c r="LNS115" s="13"/>
      <c r="LNT115" s="13"/>
      <c r="LNU115" s="13"/>
      <c r="LNV115" s="13"/>
      <c r="LNW115" s="13"/>
      <c r="LNX115" s="13"/>
      <c r="LNY115" s="13"/>
      <c r="LNZ115" s="13"/>
      <c r="LOA115" s="13"/>
      <c r="LOB115" s="13"/>
      <c r="LOC115" s="13"/>
      <c r="LOD115" s="13"/>
      <c r="LOE115" s="13"/>
      <c r="LOF115" s="13"/>
      <c r="LOG115" s="13"/>
      <c r="LOH115" s="13"/>
      <c r="LOI115" s="13"/>
      <c r="LOJ115" s="13"/>
      <c r="LOK115" s="13"/>
      <c r="LOL115" s="13"/>
      <c r="LOM115" s="13"/>
      <c r="LON115" s="13"/>
      <c r="LOO115" s="13"/>
      <c r="LOP115" s="13"/>
      <c r="LOQ115" s="13"/>
      <c r="LOR115" s="13"/>
      <c r="LOS115" s="13"/>
      <c r="LOT115" s="13"/>
      <c r="LOU115" s="13"/>
      <c r="LOV115" s="13"/>
      <c r="LOW115" s="13"/>
      <c r="LOX115" s="13"/>
      <c r="LOY115" s="13"/>
      <c r="LOZ115" s="13"/>
      <c r="LPA115" s="13"/>
      <c r="LPB115" s="13"/>
      <c r="LPC115" s="13"/>
      <c r="LPD115" s="13"/>
      <c r="LPE115" s="13"/>
      <c r="LPF115" s="13"/>
      <c r="LPG115" s="13"/>
      <c r="LPH115" s="13"/>
      <c r="LPI115" s="13"/>
      <c r="LPJ115" s="13"/>
      <c r="LPK115" s="13"/>
      <c r="LPL115" s="13"/>
      <c r="LPM115" s="13"/>
      <c r="LPN115" s="13"/>
      <c r="LPO115" s="13"/>
      <c r="LPP115" s="13"/>
      <c r="LPQ115" s="13"/>
      <c r="LPR115" s="13"/>
      <c r="LPS115" s="13"/>
      <c r="LPT115" s="13"/>
      <c r="LPU115" s="13"/>
      <c r="LPV115" s="13"/>
      <c r="LPW115" s="13"/>
      <c r="LPX115" s="13"/>
      <c r="LPY115" s="13"/>
      <c r="LPZ115" s="13"/>
      <c r="LQA115" s="13"/>
      <c r="LQB115" s="13"/>
      <c r="LQC115" s="13"/>
      <c r="LQD115" s="13"/>
      <c r="LQE115" s="13"/>
      <c r="LQF115" s="13"/>
      <c r="LQG115" s="13"/>
      <c r="LQH115" s="13"/>
      <c r="LQI115" s="13"/>
      <c r="LQJ115" s="13"/>
      <c r="LQK115" s="13"/>
      <c r="LQL115" s="13"/>
      <c r="LQM115" s="13"/>
      <c r="LQN115" s="13"/>
      <c r="LQO115" s="13"/>
      <c r="LQP115" s="13"/>
      <c r="LQQ115" s="13"/>
      <c r="LQR115" s="13"/>
      <c r="LQS115" s="13"/>
      <c r="LQT115" s="13"/>
      <c r="LQU115" s="13"/>
      <c r="LQV115" s="13"/>
      <c r="LQW115" s="13"/>
      <c r="LQX115" s="13"/>
      <c r="LQY115" s="13"/>
      <c r="LQZ115" s="13"/>
      <c r="LRA115" s="13"/>
      <c r="LRB115" s="13"/>
      <c r="LRC115" s="13"/>
      <c r="LRD115" s="13"/>
      <c r="LRE115" s="13"/>
      <c r="LRF115" s="13"/>
      <c r="LRG115" s="13"/>
      <c r="LRH115" s="13"/>
      <c r="LRI115" s="13"/>
      <c r="LRJ115" s="13"/>
      <c r="LRK115" s="13"/>
      <c r="LRL115" s="13"/>
      <c r="LRM115" s="13"/>
      <c r="LRN115" s="13"/>
      <c r="LRO115" s="13"/>
      <c r="LRP115" s="13"/>
      <c r="LRQ115" s="13"/>
      <c r="LRR115" s="13"/>
      <c r="LRS115" s="13"/>
      <c r="LRT115" s="13"/>
      <c r="LRU115" s="13"/>
      <c r="LRV115" s="13"/>
      <c r="LRW115" s="13"/>
      <c r="LRX115" s="13"/>
      <c r="LRY115" s="13"/>
      <c r="LRZ115" s="13"/>
      <c r="LSA115" s="13"/>
      <c r="LSB115" s="13"/>
      <c r="LSC115" s="13"/>
      <c r="LSD115" s="13"/>
      <c r="LSE115" s="13"/>
      <c r="LSF115" s="13"/>
      <c r="LSG115" s="13"/>
      <c r="LSH115" s="13"/>
      <c r="LSI115" s="13"/>
      <c r="LSJ115" s="13"/>
      <c r="LSK115" s="13"/>
      <c r="LSL115" s="13"/>
      <c r="LSM115" s="13"/>
      <c r="LSN115" s="13"/>
      <c r="LSO115" s="13"/>
      <c r="LSP115" s="13"/>
      <c r="LSQ115" s="13"/>
      <c r="LSR115" s="13"/>
      <c r="LSS115" s="13"/>
      <c r="LST115" s="13"/>
      <c r="LSU115" s="13"/>
      <c r="LSV115" s="13"/>
      <c r="LSW115" s="13"/>
      <c r="LSX115" s="13"/>
      <c r="LSY115" s="13"/>
      <c r="LSZ115" s="13"/>
      <c r="LTA115" s="13"/>
      <c r="LTB115" s="13"/>
      <c r="LTC115" s="13"/>
      <c r="LTD115" s="13"/>
      <c r="LTE115" s="13"/>
      <c r="LTF115" s="13"/>
      <c r="LTG115" s="13"/>
      <c r="LTH115" s="13"/>
      <c r="LTI115" s="13"/>
      <c r="LTJ115" s="13"/>
      <c r="LTK115" s="13"/>
      <c r="LTL115" s="13"/>
      <c r="LTM115" s="13"/>
      <c r="LTN115" s="13"/>
      <c r="LTO115" s="13"/>
      <c r="LTP115" s="13"/>
      <c r="LTQ115" s="13"/>
      <c r="LTR115" s="13"/>
      <c r="LTS115" s="13"/>
      <c r="LTT115" s="13"/>
      <c r="LTU115" s="13"/>
      <c r="LTV115" s="13"/>
      <c r="LTW115" s="13"/>
      <c r="LTX115" s="13"/>
      <c r="LTY115" s="13"/>
      <c r="LTZ115" s="13"/>
      <c r="LUA115" s="13"/>
      <c r="LUB115" s="13"/>
      <c r="LUC115" s="13"/>
      <c r="LUD115" s="13"/>
      <c r="LUE115" s="13"/>
      <c r="LUF115" s="13"/>
      <c r="LUG115" s="13"/>
      <c r="LUH115" s="13"/>
      <c r="LUI115" s="13"/>
      <c r="LUJ115" s="13"/>
      <c r="LUK115" s="13"/>
      <c r="LUL115" s="13"/>
      <c r="LUM115" s="13"/>
      <c r="LUN115" s="13"/>
      <c r="LUO115" s="13"/>
      <c r="LUP115" s="13"/>
      <c r="LUQ115" s="13"/>
      <c r="LUR115" s="13"/>
      <c r="LUS115" s="13"/>
      <c r="LUT115" s="13"/>
      <c r="LUU115" s="13"/>
      <c r="LUV115" s="13"/>
      <c r="LUW115" s="13"/>
      <c r="LUX115" s="13"/>
      <c r="LUY115" s="13"/>
      <c r="LUZ115" s="13"/>
      <c r="LVA115" s="13"/>
      <c r="LVB115" s="13"/>
      <c r="LVC115" s="13"/>
      <c r="LVD115" s="13"/>
      <c r="LVE115" s="13"/>
      <c r="LVF115" s="13"/>
      <c r="LVG115" s="13"/>
      <c r="LVH115" s="13"/>
      <c r="LVI115" s="13"/>
      <c r="LVJ115" s="13"/>
      <c r="LVK115" s="13"/>
      <c r="LVL115" s="13"/>
      <c r="LVM115" s="13"/>
      <c r="LVN115" s="13"/>
      <c r="LVO115" s="13"/>
      <c r="LVP115" s="13"/>
      <c r="LVQ115" s="13"/>
      <c r="LVR115" s="13"/>
      <c r="LVS115" s="13"/>
      <c r="LVT115" s="13"/>
      <c r="LVU115" s="13"/>
      <c r="LVV115" s="13"/>
      <c r="LVW115" s="13"/>
      <c r="LVX115" s="13"/>
      <c r="LVY115" s="13"/>
      <c r="LVZ115" s="13"/>
      <c r="LWA115" s="13"/>
      <c r="LWB115" s="13"/>
      <c r="LWC115" s="13"/>
      <c r="LWD115" s="13"/>
      <c r="LWE115" s="13"/>
      <c r="LWF115" s="13"/>
      <c r="LWG115" s="13"/>
      <c r="LWH115" s="13"/>
      <c r="LWI115" s="13"/>
      <c r="LWJ115" s="13"/>
      <c r="LWK115" s="13"/>
      <c r="LWL115" s="13"/>
      <c r="LWM115" s="13"/>
      <c r="LWN115" s="13"/>
      <c r="LWO115" s="13"/>
      <c r="LWP115" s="13"/>
      <c r="LWQ115" s="13"/>
      <c r="LWR115" s="13"/>
      <c r="LWS115" s="13"/>
      <c r="LWT115" s="13"/>
      <c r="LWU115" s="13"/>
      <c r="LWV115" s="13"/>
      <c r="LWW115" s="13"/>
      <c r="LWX115" s="13"/>
      <c r="LWY115" s="13"/>
      <c r="LWZ115" s="13"/>
      <c r="LXA115" s="13"/>
      <c r="LXB115" s="13"/>
      <c r="LXC115" s="13"/>
      <c r="LXD115" s="13"/>
      <c r="LXE115" s="13"/>
      <c r="LXF115" s="13"/>
      <c r="LXG115" s="13"/>
      <c r="LXH115" s="13"/>
      <c r="LXI115" s="13"/>
      <c r="LXJ115" s="13"/>
      <c r="LXK115" s="13"/>
      <c r="LXL115" s="13"/>
      <c r="LXM115" s="13"/>
      <c r="LXN115" s="13"/>
      <c r="LXO115" s="13"/>
      <c r="LXP115" s="13"/>
      <c r="LXQ115" s="13"/>
      <c r="LXR115" s="13"/>
      <c r="LXS115" s="13"/>
      <c r="LXT115" s="13"/>
      <c r="LXU115" s="13"/>
      <c r="LXV115" s="13"/>
      <c r="LXW115" s="13"/>
      <c r="LXX115" s="13"/>
      <c r="LXY115" s="13"/>
      <c r="LXZ115" s="13"/>
      <c r="LYA115" s="13"/>
      <c r="LYB115" s="13"/>
      <c r="LYC115" s="13"/>
      <c r="LYD115" s="13"/>
      <c r="LYE115" s="13"/>
      <c r="LYF115" s="13"/>
      <c r="LYG115" s="13"/>
      <c r="LYH115" s="13"/>
      <c r="LYI115" s="13"/>
      <c r="LYJ115" s="13"/>
      <c r="LYK115" s="13"/>
      <c r="LYL115" s="13"/>
      <c r="LYM115" s="13"/>
      <c r="LYN115" s="13"/>
      <c r="LYO115" s="13"/>
      <c r="LYP115" s="13"/>
      <c r="LYQ115" s="13"/>
      <c r="LYR115" s="13"/>
      <c r="LYS115" s="13"/>
      <c r="LYT115" s="13"/>
      <c r="LYU115" s="13"/>
      <c r="LYV115" s="13"/>
      <c r="LYW115" s="13"/>
      <c r="LYX115" s="13"/>
      <c r="LYY115" s="13"/>
      <c r="LYZ115" s="13"/>
      <c r="LZA115" s="13"/>
      <c r="LZB115" s="13"/>
      <c r="LZC115" s="13"/>
      <c r="LZD115" s="13"/>
      <c r="LZE115" s="13"/>
      <c r="LZF115" s="13"/>
      <c r="LZG115" s="13"/>
      <c r="LZH115" s="13"/>
      <c r="LZI115" s="13"/>
      <c r="LZJ115" s="13"/>
      <c r="LZK115" s="13"/>
      <c r="LZL115" s="13"/>
      <c r="LZM115" s="13"/>
      <c r="LZN115" s="13"/>
      <c r="LZO115" s="13"/>
      <c r="LZP115" s="13"/>
      <c r="LZQ115" s="13"/>
      <c r="LZR115" s="13"/>
      <c r="LZS115" s="13"/>
      <c r="LZT115" s="13"/>
      <c r="LZU115" s="13"/>
      <c r="LZV115" s="13"/>
      <c r="LZW115" s="13"/>
      <c r="LZX115" s="13"/>
      <c r="LZY115" s="13"/>
      <c r="LZZ115" s="13"/>
      <c r="MAA115" s="13"/>
      <c r="MAB115" s="13"/>
      <c r="MAC115" s="13"/>
      <c r="MAD115" s="13"/>
      <c r="MAE115" s="13"/>
      <c r="MAF115" s="13"/>
      <c r="MAG115" s="13"/>
      <c r="MAH115" s="13"/>
      <c r="MAI115" s="13"/>
      <c r="MAJ115" s="13"/>
      <c r="MAK115" s="13"/>
      <c r="MAL115" s="13"/>
      <c r="MAM115" s="13"/>
      <c r="MAN115" s="13"/>
      <c r="MAO115" s="13"/>
      <c r="MAP115" s="13"/>
      <c r="MAQ115" s="13"/>
      <c r="MAR115" s="13"/>
      <c r="MAS115" s="13"/>
      <c r="MAT115" s="13"/>
      <c r="MAU115" s="13"/>
      <c r="MAV115" s="13"/>
      <c r="MAW115" s="13"/>
      <c r="MAX115" s="13"/>
      <c r="MAY115" s="13"/>
      <c r="MAZ115" s="13"/>
      <c r="MBA115" s="13"/>
      <c r="MBB115" s="13"/>
      <c r="MBC115" s="13"/>
      <c r="MBD115" s="13"/>
      <c r="MBE115" s="13"/>
      <c r="MBF115" s="13"/>
      <c r="MBG115" s="13"/>
      <c r="MBH115" s="13"/>
      <c r="MBI115" s="13"/>
      <c r="MBJ115" s="13"/>
      <c r="MBK115" s="13"/>
      <c r="MBL115" s="13"/>
      <c r="MBM115" s="13"/>
      <c r="MBN115" s="13"/>
      <c r="MBO115" s="13"/>
      <c r="MBP115" s="13"/>
      <c r="MBQ115" s="13"/>
      <c r="MBR115" s="13"/>
      <c r="MBS115" s="13"/>
      <c r="MBT115" s="13"/>
      <c r="MBU115" s="13"/>
      <c r="MBV115" s="13"/>
      <c r="MBW115" s="13"/>
      <c r="MBX115" s="13"/>
      <c r="MBY115" s="13"/>
      <c r="MBZ115" s="13"/>
      <c r="MCA115" s="13"/>
      <c r="MCB115" s="13"/>
      <c r="MCC115" s="13"/>
      <c r="MCD115" s="13"/>
      <c r="MCE115" s="13"/>
      <c r="MCF115" s="13"/>
      <c r="MCG115" s="13"/>
      <c r="MCH115" s="13"/>
      <c r="MCI115" s="13"/>
      <c r="MCJ115" s="13"/>
      <c r="MCK115" s="13"/>
      <c r="MCL115" s="13"/>
      <c r="MCM115" s="13"/>
      <c r="MCN115" s="13"/>
      <c r="MCO115" s="13"/>
      <c r="MCP115" s="13"/>
      <c r="MCQ115" s="13"/>
      <c r="MCR115" s="13"/>
      <c r="MCS115" s="13"/>
      <c r="MCT115" s="13"/>
      <c r="MCU115" s="13"/>
      <c r="MCV115" s="13"/>
      <c r="MCW115" s="13"/>
      <c r="MCX115" s="13"/>
      <c r="MCY115" s="13"/>
      <c r="MCZ115" s="13"/>
      <c r="MDA115" s="13"/>
      <c r="MDB115" s="13"/>
      <c r="MDC115" s="13"/>
      <c r="MDD115" s="13"/>
      <c r="MDE115" s="13"/>
      <c r="MDF115" s="13"/>
      <c r="MDG115" s="13"/>
      <c r="MDH115" s="13"/>
      <c r="MDI115" s="13"/>
      <c r="MDJ115" s="13"/>
      <c r="MDK115" s="13"/>
      <c r="MDL115" s="13"/>
      <c r="MDM115" s="13"/>
      <c r="MDN115" s="13"/>
      <c r="MDO115" s="13"/>
      <c r="MDP115" s="13"/>
      <c r="MDQ115" s="13"/>
      <c r="MDR115" s="13"/>
      <c r="MDS115" s="13"/>
      <c r="MDT115" s="13"/>
      <c r="MDU115" s="13"/>
      <c r="MDV115" s="13"/>
      <c r="MDW115" s="13"/>
      <c r="MDX115" s="13"/>
      <c r="MDY115" s="13"/>
      <c r="MDZ115" s="13"/>
      <c r="MEA115" s="13"/>
      <c r="MEB115" s="13"/>
      <c r="MEC115" s="13"/>
      <c r="MED115" s="13"/>
      <c r="MEE115" s="13"/>
      <c r="MEF115" s="13"/>
      <c r="MEG115" s="13"/>
      <c r="MEH115" s="13"/>
      <c r="MEI115" s="13"/>
      <c r="MEJ115" s="13"/>
      <c r="MEK115" s="13"/>
      <c r="MEL115" s="13"/>
      <c r="MEM115" s="13"/>
      <c r="MEN115" s="13"/>
      <c r="MEO115" s="13"/>
      <c r="MEP115" s="13"/>
      <c r="MEQ115" s="13"/>
      <c r="MER115" s="13"/>
      <c r="MES115" s="13"/>
      <c r="MET115" s="13"/>
      <c r="MEU115" s="13"/>
      <c r="MEV115" s="13"/>
      <c r="MEW115" s="13"/>
      <c r="MEX115" s="13"/>
      <c r="MEY115" s="13"/>
      <c r="MEZ115" s="13"/>
      <c r="MFA115" s="13"/>
      <c r="MFB115" s="13"/>
      <c r="MFC115" s="13"/>
      <c r="MFD115" s="13"/>
      <c r="MFE115" s="13"/>
      <c r="MFF115" s="13"/>
      <c r="MFG115" s="13"/>
      <c r="MFH115" s="13"/>
      <c r="MFI115" s="13"/>
      <c r="MFJ115" s="13"/>
      <c r="MFK115" s="13"/>
      <c r="MFL115" s="13"/>
      <c r="MFM115" s="13"/>
      <c r="MFN115" s="13"/>
      <c r="MFO115" s="13"/>
      <c r="MFP115" s="13"/>
      <c r="MFQ115" s="13"/>
      <c r="MFR115" s="13"/>
      <c r="MFS115" s="13"/>
      <c r="MFT115" s="13"/>
      <c r="MFU115" s="13"/>
      <c r="MFV115" s="13"/>
      <c r="MFW115" s="13"/>
      <c r="MFX115" s="13"/>
      <c r="MFY115" s="13"/>
      <c r="MFZ115" s="13"/>
      <c r="MGA115" s="13"/>
      <c r="MGB115" s="13"/>
      <c r="MGC115" s="13"/>
      <c r="MGD115" s="13"/>
      <c r="MGE115" s="13"/>
      <c r="MGF115" s="13"/>
      <c r="MGG115" s="13"/>
      <c r="MGH115" s="13"/>
      <c r="MGI115" s="13"/>
      <c r="MGJ115" s="13"/>
      <c r="MGK115" s="13"/>
      <c r="MGL115" s="13"/>
      <c r="MGM115" s="13"/>
      <c r="MGN115" s="13"/>
      <c r="MGO115" s="13"/>
      <c r="MGP115" s="13"/>
      <c r="MGQ115" s="13"/>
      <c r="MGR115" s="13"/>
      <c r="MGS115" s="13"/>
      <c r="MGT115" s="13"/>
      <c r="MGU115" s="13"/>
      <c r="MGV115" s="13"/>
      <c r="MGW115" s="13"/>
      <c r="MGX115" s="13"/>
      <c r="MGY115" s="13"/>
      <c r="MGZ115" s="13"/>
      <c r="MHA115" s="13"/>
      <c r="MHB115" s="13"/>
      <c r="MHC115" s="13"/>
      <c r="MHD115" s="13"/>
      <c r="MHE115" s="13"/>
      <c r="MHF115" s="13"/>
      <c r="MHG115" s="13"/>
      <c r="MHH115" s="13"/>
      <c r="MHI115" s="13"/>
      <c r="MHJ115" s="13"/>
      <c r="MHK115" s="13"/>
      <c r="MHL115" s="13"/>
      <c r="MHM115" s="13"/>
      <c r="MHN115" s="13"/>
      <c r="MHO115" s="13"/>
      <c r="MHP115" s="13"/>
      <c r="MHQ115" s="13"/>
      <c r="MHR115" s="13"/>
      <c r="MHS115" s="13"/>
      <c r="MHT115" s="13"/>
      <c r="MHU115" s="13"/>
      <c r="MHV115" s="13"/>
      <c r="MHW115" s="13"/>
      <c r="MHX115" s="13"/>
      <c r="MHY115" s="13"/>
      <c r="MHZ115" s="13"/>
      <c r="MIA115" s="13"/>
      <c r="MIB115" s="13"/>
      <c r="MIC115" s="13"/>
      <c r="MID115" s="13"/>
      <c r="MIE115" s="13"/>
      <c r="MIF115" s="13"/>
      <c r="MIG115" s="13"/>
      <c r="MIH115" s="13"/>
      <c r="MII115" s="13"/>
      <c r="MIJ115" s="13"/>
      <c r="MIK115" s="13"/>
      <c r="MIL115" s="13"/>
      <c r="MIM115" s="13"/>
      <c r="MIN115" s="13"/>
      <c r="MIO115" s="13"/>
      <c r="MIP115" s="13"/>
      <c r="MIQ115" s="13"/>
      <c r="MIR115" s="13"/>
      <c r="MIS115" s="13"/>
      <c r="MIT115" s="13"/>
      <c r="MIU115" s="13"/>
      <c r="MIV115" s="13"/>
      <c r="MIW115" s="13"/>
      <c r="MIX115" s="13"/>
      <c r="MIY115" s="13"/>
      <c r="MIZ115" s="13"/>
      <c r="MJA115" s="13"/>
      <c r="MJB115" s="13"/>
      <c r="MJC115" s="13"/>
      <c r="MJD115" s="13"/>
      <c r="MJE115" s="13"/>
      <c r="MJF115" s="13"/>
      <c r="MJG115" s="13"/>
      <c r="MJH115" s="13"/>
      <c r="MJI115" s="13"/>
      <c r="MJJ115" s="13"/>
      <c r="MJK115" s="13"/>
      <c r="MJL115" s="13"/>
      <c r="MJM115" s="13"/>
      <c r="MJN115" s="13"/>
      <c r="MJO115" s="13"/>
      <c r="MJP115" s="13"/>
      <c r="MJQ115" s="13"/>
      <c r="MJR115" s="13"/>
      <c r="MJS115" s="13"/>
      <c r="MJT115" s="13"/>
      <c r="MJU115" s="13"/>
      <c r="MJV115" s="13"/>
      <c r="MJW115" s="13"/>
      <c r="MJX115" s="13"/>
      <c r="MJY115" s="13"/>
      <c r="MJZ115" s="13"/>
      <c r="MKA115" s="13"/>
      <c r="MKB115" s="13"/>
      <c r="MKC115" s="13"/>
      <c r="MKD115" s="13"/>
      <c r="MKE115" s="13"/>
      <c r="MKF115" s="13"/>
      <c r="MKG115" s="13"/>
      <c r="MKH115" s="13"/>
      <c r="MKI115" s="13"/>
      <c r="MKJ115" s="13"/>
      <c r="MKK115" s="13"/>
      <c r="MKL115" s="13"/>
      <c r="MKM115" s="13"/>
      <c r="MKN115" s="13"/>
      <c r="MKO115" s="13"/>
      <c r="MKP115" s="13"/>
      <c r="MKQ115" s="13"/>
      <c r="MKR115" s="13"/>
      <c r="MKS115" s="13"/>
      <c r="MKT115" s="13"/>
      <c r="MKU115" s="13"/>
      <c r="MKV115" s="13"/>
      <c r="MKW115" s="13"/>
      <c r="MKX115" s="13"/>
      <c r="MKY115" s="13"/>
      <c r="MKZ115" s="13"/>
      <c r="MLA115" s="13"/>
      <c r="MLB115" s="13"/>
      <c r="MLC115" s="13"/>
      <c r="MLD115" s="13"/>
      <c r="MLE115" s="13"/>
      <c r="MLF115" s="13"/>
      <c r="MLG115" s="13"/>
      <c r="MLH115" s="13"/>
      <c r="MLI115" s="13"/>
      <c r="MLJ115" s="13"/>
      <c r="MLK115" s="13"/>
      <c r="MLL115" s="13"/>
      <c r="MLM115" s="13"/>
      <c r="MLN115" s="13"/>
      <c r="MLO115" s="13"/>
      <c r="MLP115" s="13"/>
      <c r="MLQ115" s="13"/>
      <c r="MLR115" s="13"/>
      <c r="MLS115" s="13"/>
      <c r="MLT115" s="13"/>
      <c r="MLU115" s="13"/>
      <c r="MLV115" s="13"/>
      <c r="MLW115" s="13"/>
      <c r="MLX115" s="13"/>
      <c r="MLY115" s="13"/>
      <c r="MLZ115" s="13"/>
      <c r="MMA115" s="13"/>
      <c r="MMB115" s="13"/>
      <c r="MMC115" s="13"/>
      <c r="MMD115" s="13"/>
      <c r="MME115" s="13"/>
      <c r="MMF115" s="13"/>
      <c r="MMG115" s="13"/>
      <c r="MMH115" s="13"/>
      <c r="MMI115" s="13"/>
      <c r="MMJ115" s="13"/>
      <c r="MMK115" s="13"/>
      <c r="MML115" s="13"/>
      <c r="MMM115" s="13"/>
      <c r="MMN115" s="13"/>
      <c r="MMO115" s="13"/>
      <c r="MMP115" s="13"/>
      <c r="MMQ115" s="13"/>
      <c r="MMR115" s="13"/>
      <c r="MMS115" s="13"/>
      <c r="MMT115" s="13"/>
      <c r="MMU115" s="13"/>
      <c r="MMV115" s="13"/>
      <c r="MMW115" s="13"/>
      <c r="MMX115" s="13"/>
      <c r="MMY115" s="13"/>
      <c r="MMZ115" s="13"/>
      <c r="MNA115" s="13"/>
      <c r="MNB115" s="13"/>
      <c r="MNC115" s="13"/>
      <c r="MND115" s="13"/>
      <c r="MNE115" s="13"/>
      <c r="MNF115" s="13"/>
      <c r="MNG115" s="13"/>
      <c r="MNH115" s="13"/>
      <c r="MNI115" s="13"/>
      <c r="MNJ115" s="13"/>
      <c r="MNK115" s="13"/>
      <c r="MNL115" s="13"/>
      <c r="MNM115" s="13"/>
      <c r="MNN115" s="13"/>
      <c r="MNO115" s="13"/>
      <c r="MNP115" s="13"/>
      <c r="MNQ115" s="13"/>
      <c r="MNR115" s="13"/>
      <c r="MNS115" s="13"/>
      <c r="MNT115" s="13"/>
      <c r="MNU115" s="13"/>
      <c r="MNV115" s="13"/>
      <c r="MNW115" s="13"/>
      <c r="MNX115" s="13"/>
      <c r="MNY115" s="13"/>
      <c r="MNZ115" s="13"/>
      <c r="MOA115" s="13"/>
      <c r="MOB115" s="13"/>
      <c r="MOC115" s="13"/>
      <c r="MOD115" s="13"/>
      <c r="MOE115" s="13"/>
      <c r="MOF115" s="13"/>
      <c r="MOG115" s="13"/>
      <c r="MOH115" s="13"/>
      <c r="MOI115" s="13"/>
      <c r="MOJ115" s="13"/>
      <c r="MOK115" s="13"/>
      <c r="MOL115" s="13"/>
      <c r="MOM115" s="13"/>
      <c r="MON115" s="13"/>
      <c r="MOO115" s="13"/>
      <c r="MOP115" s="13"/>
      <c r="MOQ115" s="13"/>
      <c r="MOR115" s="13"/>
      <c r="MOS115" s="13"/>
      <c r="MOT115" s="13"/>
      <c r="MOU115" s="13"/>
      <c r="MOV115" s="13"/>
      <c r="MOW115" s="13"/>
      <c r="MOX115" s="13"/>
      <c r="MOY115" s="13"/>
      <c r="MOZ115" s="13"/>
      <c r="MPA115" s="13"/>
      <c r="MPB115" s="13"/>
      <c r="MPC115" s="13"/>
      <c r="MPD115" s="13"/>
      <c r="MPE115" s="13"/>
      <c r="MPF115" s="13"/>
      <c r="MPG115" s="13"/>
      <c r="MPH115" s="13"/>
      <c r="MPI115" s="13"/>
      <c r="MPJ115" s="13"/>
      <c r="MPK115" s="13"/>
      <c r="MPL115" s="13"/>
      <c r="MPM115" s="13"/>
      <c r="MPN115" s="13"/>
      <c r="MPO115" s="13"/>
      <c r="MPP115" s="13"/>
      <c r="MPQ115" s="13"/>
      <c r="MPR115" s="13"/>
      <c r="MPS115" s="13"/>
      <c r="MPT115" s="13"/>
      <c r="MPU115" s="13"/>
      <c r="MPV115" s="13"/>
      <c r="MPW115" s="13"/>
      <c r="MPX115" s="13"/>
      <c r="MPY115" s="13"/>
      <c r="MPZ115" s="13"/>
      <c r="MQA115" s="13"/>
      <c r="MQB115" s="13"/>
      <c r="MQC115" s="13"/>
      <c r="MQD115" s="13"/>
      <c r="MQE115" s="13"/>
      <c r="MQF115" s="13"/>
      <c r="MQG115" s="13"/>
      <c r="MQH115" s="13"/>
      <c r="MQI115" s="13"/>
      <c r="MQJ115" s="13"/>
      <c r="MQK115" s="13"/>
      <c r="MQL115" s="13"/>
      <c r="MQM115" s="13"/>
      <c r="MQN115" s="13"/>
      <c r="MQO115" s="13"/>
      <c r="MQP115" s="13"/>
      <c r="MQQ115" s="13"/>
      <c r="MQR115" s="13"/>
      <c r="MQS115" s="13"/>
      <c r="MQT115" s="13"/>
      <c r="MQU115" s="13"/>
      <c r="MQV115" s="13"/>
      <c r="MQW115" s="13"/>
      <c r="MQX115" s="13"/>
      <c r="MQY115" s="13"/>
      <c r="MQZ115" s="13"/>
      <c r="MRA115" s="13"/>
      <c r="MRB115" s="13"/>
      <c r="MRC115" s="13"/>
      <c r="MRD115" s="13"/>
      <c r="MRE115" s="13"/>
      <c r="MRF115" s="13"/>
      <c r="MRG115" s="13"/>
      <c r="MRH115" s="13"/>
      <c r="MRI115" s="13"/>
      <c r="MRJ115" s="13"/>
      <c r="MRK115" s="13"/>
      <c r="MRL115" s="13"/>
      <c r="MRM115" s="13"/>
      <c r="MRN115" s="13"/>
      <c r="MRO115" s="13"/>
      <c r="MRP115" s="13"/>
      <c r="MRQ115" s="13"/>
      <c r="MRR115" s="13"/>
      <c r="MRS115" s="13"/>
      <c r="MRT115" s="13"/>
      <c r="MRU115" s="13"/>
      <c r="MRV115" s="13"/>
      <c r="MRW115" s="13"/>
      <c r="MRX115" s="13"/>
      <c r="MRY115" s="13"/>
      <c r="MRZ115" s="13"/>
      <c r="MSA115" s="13"/>
      <c r="MSB115" s="13"/>
      <c r="MSC115" s="13"/>
      <c r="MSD115" s="13"/>
      <c r="MSE115" s="13"/>
      <c r="MSF115" s="13"/>
      <c r="MSG115" s="13"/>
      <c r="MSH115" s="13"/>
      <c r="MSI115" s="13"/>
      <c r="MSJ115" s="13"/>
      <c r="MSK115" s="13"/>
      <c r="MSL115" s="13"/>
      <c r="MSM115" s="13"/>
      <c r="MSN115" s="13"/>
      <c r="MSO115" s="13"/>
      <c r="MSP115" s="13"/>
      <c r="MSQ115" s="13"/>
      <c r="MSR115" s="13"/>
      <c r="MSS115" s="13"/>
      <c r="MST115" s="13"/>
      <c r="MSU115" s="13"/>
      <c r="MSV115" s="13"/>
      <c r="MSW115" s="13"/>
      <c r="MSX115" s="13"/>
      <c r="MSY115" s="13"/>
      <c r="MSZ115" s="13"/>
      <c r="MTA115" s="13"/>
      <c r="MTB115" s="13"/>
      <c r="MTC115" s="13"/>
      <c r="MTD115" s="13"/>
      <c r="MTE115" s="13"/>
      <c r="MTF115" s="13"/>
      <c r="MTG115" s="13"/>
      <c r="MTH115" s="13"/>
      <c r="MTI115" s="13"/>
      <c r="MTJ115" s="13"/>
      <c r="MTK115" s="13"/>
      <c r="MTL115" s="13"/>
      <c r="MTM115" s="13"/>
      <c r="MTN115" s="13"/>
      <c r="MTO115" s="13"/>
      <c r="MTP115" s="13"/>
      <c r="MTQ115" s="13"/>
      <c r="MTR115" s="13"/>
      <c r="MTS115" s="13"/>
      <c r="MTT115" s="13"/>
      <c r="MTU115" s="13"/>
      <c r="MTV115" s="13"/>
      <c r="MTW115" s="13"/>
      <c r="MTX115" s="13"/>
      <c r="MTY115" s="13"/>
      <c r="MTZ115" s="13"/>
      <c r="MUA115" s="13"/>
      <c r="MUB115" s="13"/>
      <c r="MUC115" s="13"/>
      <c r="MUD115" s="13"/>
      <c r="MUE115" s="13"/>
      <c r="MUF115" s="13"/>
      <c r="MUG115" s="13"/>
      <c r="MUH115" s="13"/>
      <c r="MUI115" s="13"/>
      <c r="MUJ115" s="13"/>
      <c r="MUK115" s="13"/>
      <c r="MUL115" s="13"/>
      <c r="MUM115" s="13"/>
      <c r="MUN115" s="13"/>
      <c r="MUO115" s="13"/>
      <c r="MUP115" s="13"/>
      <c r="MUQ115" s="13"/>
      <c r="MUR115" s="13"/>
      <c r="MUS115" s="13"/>
      <c r="MUT115" s="13"/>
      <c r="MUU115" s="13"/>
      <c r="MUV115" s="13"/>
      <c r="MUW115" s="13"/>
      <c r="MUX115" s="13"/>
      <c r="MUY115" s="13"/>
      <c r="MUZ115" s="13"/>
      <c r="MVA115" s="13"/>
      <c r="MVB115" s="13"/>
      <c r="MVC115" s="13"/>
      <c r="MVD115" s="13"/>
      <c r="MVE115" s="13"/>
      <c r="MVF115" s="13"/>
      <c r="MVG115" s="13"/>
      <c r="MVH115" s="13"/>
      <c r="MVI115" s="13"/>
      <c r="MVJ115" s="13"/>
      <c r="MVK115" s="13"/>
      <c r="MVL115" s="13"/>
      <c r="MVM115" s="13"/>
      <c r="MVN115" s="13"/>
      <c r="MVO115" s="13"/>
      <c r="MVP115" s="13"/>
      <c r="MVQ115" s="13"/>
      <c r="MVR115" s="13"/>
      <c r="MVS115" s="13"/>
      <c r="MVT115" s="13"/>
      <c r="MVU115" s="13"/>
      <c r="MVV115" s="13"/>
      <c r="MVW115" s="13"/>
      <c r="MVX115" s="13"/>
      <c r="MVY115" s="13"/>
      <c r="MVZ115" s="13"/>
      <c r="MWA115" s="13"/>
      <c r="MWB115" s="13"/>
      <c r="MWC115" s="13"/>
      <c r="MWD115" s="13"/>
      <c r="MWE115" s="13"/>
      <c r="MWF115" s="13"/>
      <c r="MWG115" s="13"/>
      <c r="MWH115" s="13"/>
      <c r="MWI115" s="13"/>
      <c r="MWJ115" s="13"/>
      <c r="MWK115" s="13"/>
      <c r="MWL115" s="13"/>
      <c r="MWM115" s="13"/>
      <c r="MWN115" s="13"/>
      <c r="MWO115" s="13"/>
      <c r="MWP115" s="13"/>
      <c r="MWQ115" s="13"/>
      <c r="MWR115" s="13"/>
      <c r="MWS115" s="13"/>
      <c r="MWT115" s="13"/>
      <c r="MWU115" s="13"/>
      <c r="MWV115" s="13"/>
      <c r="MWW115" s="13"/>
      <c r="MWX115" s="13"/>
      <c r="MWY115" s="13"/>
      <c r="MWZ115" s="13"/>
      <c r="MXA115" s="13"/>
      <c r="MXB115" s="13"/>
      <c r="MXC115" s="13"/>
      <c r="MXD115" s="13"/>
      <c r="MXE115" s="13"/>
      <c r="MXF115" s="13"/>
      <c r="MXG115" s="13"/>
      <c r="MXH115" s="13"/>
      <c r="MXI115" s="13"/>
      <c r="MXJ115" s="13"/>
      <c r="MXK115" s="13"/>
      <c r="MXL115" s="13"/>
      <c r="MXM115" s="13"/>
      <c r="MXN115" s="13"/>
      <c r="MXO115" s="13"/>
      <c r="MXP115" s="13"/>
      <c r="MXQ115" s="13"/>
      <c r="MXR115" s="13"/>
      <c r="MXS115" s="13"/>
      <c r="MXT115" s="13"/>
      <c r="MXU115" s="13"/>
      <c r="MXV115" s="13"/>
      <c r="MXW115" s="13"/>
      <c r="MXX115" s="13"/>
      <c r="MXY115" s="13"/>
      <c r="MXZ115" s="13"/>
      <c r="MYA115" s="13"/>
      <c r="MYB115" s="13"/>
      <c r="MYC115" s="13"/>
      <c r="MYD115" s="13"/>
      <c r="MYE115" s="13"/>
      <c r="MYF115" s="13"/>
      <c r="MYG115" s="13"/>
      <c r="MYH115" s="13"/>
      <c r="MYI115" s="13"/>
      <c r="MYJ115" s="13"/>
      <c r="MYK115" s="13"/>
      <c r="MYL115" s="13"/>
      <c r="MYM115" s="13"/>
      <c r="MYN115" s="13"/>
      <c r="MYO115" s="13"/>
      <c r="MYP115" s="13"/>
      <c r="MYQ115" s="13"/>
      <c r="MYR115" s="13"/>
      <c r="MYS115" s="13"/>
      <c r="MYT115" s="13"/>
      <c r="MYU115" s="13"/>
      <c r="MYV115" s="13"/>
      <c r="MYW115" s="13"/>
      <c r="MYX115" s="13"/>
      <c r="MYY115" s="13"/>
      <c r="MYZ115" s="13"/>
      <c r="MZA115" s="13"/>
      <c r="MZB115" s="13"/>
      <c r="MZC115" s="13"/>
      <c r="MZD115" s="13"/>
      <c r="MZE115" s="13"/>
      <c r="MZF115" s="13"/>
      <c r="MZG115" s="13"/>
      <c r="MZH115" s="13"/>
      <c r="MZI115" s="13"/>
      <c r="MZJ115" s="13"/>
      <c r="MZK115" s="13"/>
      <c r="MZL115" s="13"/>
      <c r="MZM115" s="13"/>
      <c r="MZN115" s="13"/>
      <c r="MZO115" s="13"/>
      <c r="MZP115" s="13"/>
      <c r="MZQ115" s="13"/>
      <c r="MZR115" s="13"/>
      <c r="MZS115" s="13"/>
      <c r="MZT115" s="13"/>
      <c r="MZU115" s="13"/>
      <c r="MZV115" s="13"/>
      <c r="MZW115" s="13"/>
      <c r="MZX115" s="13"/>
      <c r="MZY115" s="13"/>
      <c r="MZZ115" s="13"/>
      <c r="NAA115" s="13"/>
      <c r="NAB115" s="13"/>
      <c r="NAC115" s="13"/>
      <c r="NAD115" s="13"/>
      <c r="NAE115" s="13"/>
      <c r="NAF115" s="13"/>
      <c r="NAG115" s="13"/>
      <c r="NAH115" s="13"/>
      <c r="NAI115" s="13"/>
      <c r="NAJ115" s="13"/>
      <c r="NAK115" s="13"/>
      <c r="NAL115" s="13"/>
      <c r="NAM115" s="13"/>
      <c r="NAN115" s="13"/>
      <c r="NAO115" s="13"/>
      <c r="NAP115" s="13"/>
      <c r="NAQ115" s="13"/>
      <c r="NAR115" s="13"/>
      <c r="NAS115" s="13"/>
      <c r="NAT115" s="13"/>
      <c r="NAU115" s="13"/>
      <c r="NAV115" s="13"/>
      <c r="NAW115" s="13"/>
      <c r="NAX115" s="13"/>
      <c r="NAY115" s="13"/>
      <c r="NAZ115" s="13"/>
      <c r="NBA115" s="13"/>
      <c r="NBB115" s="13"/>
      <c r="NBC115" s="13"/>
      <c r="NBD115" s="13"/>
      <c r="NBE115" s="13"/>
      <c r="NBF115" s="13"/>
      <c r="NBG115" s="13"/>
      <c r="NBH115" s="13"/>
      <c r="NBI115" s="13"/>
      <c r="NBJ115" s="13"/>
      <c r="NBK115" s="13"/>
      <c r="NBL115" s="13"/>
      <c r="NBM115" s="13"/>
      <c r="NBN115" s="13"/>
      <c r="NBO115" s="13"/>
      <c r="NBP115" s="13"/>
      <c r="NBQ115" s="13"/>
      <c r="NBR115" s="13"/>
      <c r="NBS115" s="13"/>
      <c r="NBT115" s="13"/>
      <c r="NBU115" s="13"/>
      <c r="NBV115" s="13"/>
      <c r="NBW115" s="13"/>
      <c r="NBX115" s="13"/>
      <c r="NBY115" s="13"/>
      <c r="NBZ115" s="13"/>
      <c r="NCA115" s="13"/>
      <c r="NCB115" s="13"/>
      <c r="NCC115" s="13"/>
      <c r="NCD115" s="13"/>
      <c r="NCE115" s="13"/>
      <c r="NCF115" s="13"/>
      <c r="NCG115" s="13"/>
      <c r="NCH115" s="13"/>
      <c r="NCI115" s="13"/>
      <c r="NCJ115" s="13"/>
      <c r="NCK115" s="13"/>
      <c r="NCL115" s="13"/>
      <c r="NCM115" s="13"/>
      <c r="NCN115" s="13"/>
      <c r="NCO115" s="13"/>
      <c r="NCP115" s="13"/>
      <c r="NCQ115" s="13"/>
      <c r="NCR115" s="13"/>
      <c r="NCS115" s="13"/>
      <c r="NCT115" s="13"/>
      <c r="NCU115" s="13"/>
      <c r="NCV115" s="13"/>
      <c r="NCW115" s="13"/>
      <c r="NCX115" s="13"/>
      <c r="NCY115" s="13"/>
      <c r="NCZ115" s="13"/>
      <c r="NDA115" s="13"/>
      <c r="NDB115" s="13"/>
      <c r="NDC115" s="13"/>
      <c r="NDD115" s="13"/>
      <c r="NDE115" s="13"/>
      <c r="NDF115" s="13"/>
      <c r="NDG115" s="13"/>
      <c r="NDH115" s="13"/>
      <c r="NDI115" s="13"/>
      <c r="NDJ115" s="13"/>
      <c r="NDK115" s="13"/>
      <c r="NDL115" s="13"/>
      <c r="NDM115" s="13"/>
      <c r="NDN115" s="13"/>
      <c r="NDO115" s="13"/>
      <c r="NDP115" s="13"/>
      <c r="NDQ115" s="13"/>
      <c r="NDR115" s="13"/>
      <c r="NDS115" s="13"/>
      <c r="NDT115" s="13"/>
      <c r="NDU115" s="13"/>
      <c r="NDV115" s="13"/>
      <c r="NDW115" s="13"/>
      <c r="NDX115" s="13"/>
      <c r="NDY115" s="13"/>
      <c r="NDZ115" s="13"/>
      <c r="NEA115" s="13"/>
      <c r="NEB115" s="13"/>
      <c r="NEC115" s="13"/>
      <c r="NED115" s="13"/>
      <c r="NEE115" s="13"/>
      <c r="NEF115" s="13"/>
      <c r="NEG115" s="13"/>
      <c r="NEH115" s="13"/>
      <c r="NEI115" s="13"/>
      <c r="NEJ115" s="13"/>
      <c r="NEK115" s="13"/>
      <c r="NEL115" s="13"/>
      <c r="NEM115" s="13"/>
      <c r="NEN115" s="13"/>
      <c r="NEO115" s="13"/>
      <c r="NEP115" s="13"/>
      <c r="NEQ115" s="13"/>
      <c r="NER115" s="13"/>
      <c r="NES115" s="13"/>
      <c r="NET115" s="13"/>
      <c r="NEU115" s="13"/>
      <c r="NEV115" s="13"/>
      <c r="NEW115" s="13"/>
      <c r="NEX115" s="13"/>
      <c r="NEY115" s="13"/>
      <c r="NEZ115" s="13"/>
      <c r="NFA115" s="13"/>
      <c r="NFB115" s="13"/>
      <c r="NFC115" s="13"/>
      <c r="NFD115" s="13"/>
      <c r="NFE115" s="13"/>
      <c r="NFF115" s="13"/>
      <c r="NFG115" s="13"/>
      <c r="NFH115" s="13"/>
      <c r="NFI115" s="13"/>
      <c r="NFJ115" s="13"/>
      <c r="NFK115" s="13"/>
      <c r="NFL115" s="13"/>
      <c r="NFM115" s="13"/>
      <c r="NFN115" s="13"/>
      <c r="NFO115" s="13"/>
      <c r="NFP115" s="13"/>
      <c r="NFQ115" s="13"/>
      <c r="NFR115" s="13"/>
      <c r="NFS115" s="13"/>
      <c r="NFT115" s="13"/>
      <c r="NFU115" s="13"/>
      <c r="NFV115" s="13"/>
      <c r="NFW115" s="13"/>
      <c r="NFX115" s="13"/>
      <c r="NFY115" s="13"/>
      <c r="NFZ115" s="13"/>
      <c r="NGA115" s="13"/>
      <c r="NGB115" s="13"/>
      <c r="NGC115" s="13"/>
      <c r="NGD115" s="13"/>
      <c r="NGE115" s="13"/>
      <c r="NGF115" s="13"/>
      <c r="NGG115" s="13"/>
      <c r="NGH115" s="13"/>
      <c r="NGI115" s="13"/>
      <c r="NGJ115" s="13"/>
      <c r="NGK115" s="13"/>
      <c r="NGL115" s="13"/>
      <c r="NGM115" s="13"/>
      <c r="NGN115" s="13"/>
      <c r="NGO115" s="13"/>
      <c r="NGP115" s="13"/>
      <c r="NGQ115" s="13"/>
      <c r="NGR115" s="13"/>
      <c r="NGS115" s="13"/>
      <c r="NGT115" s="13"/>
      <c r="NGU115" s="13"/>
      <c r="NGV115" s="13"/>
      <c r="NGW115" s="13"/>
      <c r="NGX115" s="13"/>
      <c r="NGY115" s="13"/>
      <c r="NGZ115" s="13"/>
      <c r="NHA115" s="13"/>
      <c r="NHB115" s="13"/>
      <c r="NHC115" s="13"/>
      <c r="NHD115" s="13"/>
      <c r="NHE115" s="13"/>
      <c r="NHF115" s="13"/>
      <c r="NHG115" s="13"/>
      <c r="NHH115" s="13"/>
      <c r="NHI115" s="13"/>
      <c r="NHJ115" s="13"/>
      <c r="NHK115" s="13"/>
      <c r="NHL115" s="13"/>
      <c r="NHM115" s="13"/>
      <c r="NHN115" s="13"/>
      <c r="NHO115" s="13"/>
      <c r="NHP115" s="13"/>
      <c r="NHQ115" s="13"/>
      <c r="NHR115" s="13"/>
      <c r="NHS115" s="13"/>
      <c r="NHT115" s="13"/>
      <c r="NHU115" s="13"/>
      <c r="NHV115" s="13"/>
      <c r="NHW115" s="13"/>
      <c r="NHX115" s="13"/>
      <c r="NHY115" s="13"/>
      <c r="NHZ115" s="13"/>
      <c r="NIA115" s="13"/>
      <c r="NIB115" s="13"/>
      <c r="NIC115" s="13"/>
      <c r="NID115" s="13"/>
      <c r="NIE115" s="13"/>
      <c r="NIF115" s="13"/>
      <c r="NIG115" s="13"/>
      <c r="NIH115" s="13"/>
      <c r="NII115" s="13"/>
      <c r="NIJ115" s="13"/>
      <c r="NIK115" s="13"/>
      <c r="NIL115" s="13"/>
      <c r="NIM115" s="13"/>
      <c r="NIN115" s="13"/>
      <c r="NIO115" s="13"/>
      <c r="NIP115" s="13"/>
      <c r="NIQ115" s="13"/>
      <c r="NIR115" s="13"/>
      <c r="NIS115" s="13"/>
      <c r="NIT115" s="13"/>
      <c r="NIU115" s="13"/>
      <c r="NIV115" s="13"/>
      <c r="NIW115" s="13"/>
      <c r="NIX115" s="13"/>
      <c r="NIY115" s="13"/>
      <c r="NIZ115" s="13"/>
      <c r="NJA115" s="13"/>
      <c r="NJB115" s="13"/>
      <c r="NJC115" s="13"/>
      <c r="NJD115" s="13"/>
      <c r="NJE115" s="13"/>
      <c r="NJF115" s="13"/>
      <c r="NJG115" s="13"/>
      <c r="NJH115" s="13"/>
      <c r="NJI115" s="13"/>
      <c r="NJJ115" s="13"/>
      <c r="NJK115" s="13"/>
      <c r="NJL115" s="13"/>
      <c r="NJM115" s="13"/>
      <c r="NJN115" s="13"/>
      <c r="NJO115" s="13"/>
      <c r="NJP115" s="13"/>
      <c r="NJQ115" s="13"/>
      <c r="NJR115" s="13"/>
      <c r="NJS115" s="13"/>
      <c r="NJT115" s="13"/>
      <c r="NJU115" s="13"/>
      <c r="NJV115" s="13"/>
      <c r="NJW115" s="13"/>
      <c r="NJX115" s="13"/>
      <c r="NJY115" s="13"/>
      <c r="NJZ115" s="13"/>
      <c r="NKA115" s="13"/>
      <c r="NKB115" s="13"/>
      <c r="NKC115" s="13"/>
      <c r="NKD115" s="13"/>
      <c r="NKE115" s="13"/>
      <c r="NKF115" s="13"/>
      <c r="NKG115" s="13"/>
      <c r="NKH115" s="13"/>
      <c r="NKI115" s="13"/>
      <c r="NKJ115" s="13"/>
      <c r="NKK115" s="13"/>
      <c r="NKL115" s="13"/>
      <c r="NKM115" s="13"/>
      <c r="NKN115" s="13"/>
      <c r="NKO115" s="13"/>
      <c r="NKP115" s="13"/>
      <c r="NKQ115" s="13"/>
      <c r="NKR115" s="13"/>
      <c r="NKS115" s="13"/>
      <c r="NKT115" s="13"/>
      <c r="NKU115" s="13"/>
      <c r="NKV115" s="13"/>
      <c r="NKW115" s="13"/>
      <c r="NKX115" s="13"/>
      <c r="NKY115" s="13"/>
      <c r="NKZ115" s="13"/>
      <c r="NLA115" s="13"/>
      <c r="NLB115" s="13"/>
      <c r="NLC115" s="13"/>
      <c r="NLD115" s="13"/>
      <c r="NLE115" s="13"/>
      <c r="NLF115" s="13"/>
      <c r="NLG115" s="13"/>
      <c r="NLH115" s="13"/>
      <c r="NLI115" s="13"/>
      <c r="NLJ115" s="13"/>
      <c r="NLK115" s="13"/>
      <c r="NLL115" s="13"/>
      <c r="NLM115" s="13"/>
      <c r="NLN115" s="13"/>
      <c r="NLO115" s="13"/>
      <c r="NLP115" s="13"/>
      <c r="NLQ115" s="13"/>
      <c r="NLR115" s="13"/>
      <c r="NLS115" s="13"/>
      <c r="NLT115" s="13"/>
      <c r="NLU115" s="13"/>
      <c r="NLV115" s="13"/>
      <c r="NLW115" s="13"/>
      <c r="NLX115" s="13"/>
      <c r="NLY115" s="13"/>
      <c r="NLZ115" s="13"/>
      <c r="NMA115" s="13"/>
      <c r="NMB115" s="13"/>
      <c r="NMC115" s="13"/>
      <c r="NMD115" s="13"/>
      <c r="NME115" s="13"/>
      <c r="NMF115" s="13"/>
      <c r="NMG115" s="13"/>
      <c r="NMH115" s="13"/>
      <c r="NMI115" s="13"/>
      <c r="NMJ115" s="13"/>
      <c r="NMK115" s="13"/>
      <c r="NML115" s="13"/>
      <c r="NMM115" s="13"/>
      <c r="NMN115" s="13"/>
      <c r="NMO115" s="13"/>
      <c r="NMP115" s="13"/>
      <c r="NMQ115" s="13"/>
      <c r="NMR115" s="13"/>
      <c r="NMS115" s="13"/>
      <c r="NMT115" s="13"/>
      <c r="NMU115" s="13"/>
      <c r="NMV115" s="13"/>
      <c r="NMW115" s="13"/>
      <c r="NMX115" s="13"/>
      <c r="NMY115" s="13"/>
      <c r="NMZ115" s="13"/>
      <c r="NNA115" s="13"/>
      <c r="NNB115" s="13"/>
      <c r="NNC115" s="13"/>
      <c r="NND115" s="13"/>
      <c r="NNE115" s="13"/>
      <c r="NNF115" s="13"/>
      <c r="NNG115" s="13"/>
      <c r="NNH115" s="13"/>
      <c r="NNI115" s="13"/>
      <c r="NNJ115" s="13"/>
      <c r="NNK115" s="13"/>
      <c r="NNL115" s="13"/>
      <c r="NNM115" s="13"/>
      <c r="NNN115" s="13"/>
      <c r="NNO115" s="13"/>
      <c r="NNP115" s="13"/>
      <c r="NNQ115" s="13"/>
      <c r="NNR115" s="13"/>
      <c r="NNS115" s="13"/>
      <c r="NNT115" s="13"/>
      <c r="NNU115" s="13"/>
      <c r="NNV115" s="13"/>
      <c r="NNW115" s="13"/>
      <c r="NNX115" s="13"/>
      <c r="NNY115" s="13"/>
      <c r="NNZ115" s="13"/>
      <c r="NOA115" s="13"/>
      <c r="NOB115" s="13"/>
      <c r="NOC115" s="13"/>
      <c r="NOD115" s="13"/>
      <c r="NOE115" s="13"/>
      <c r="NOF115" s="13"/>
      <c r="NOG115" s="13"/>
      <c r="NOH115" s="13"/>
      <c r="NOI115" s="13"/>
      <c r="NOJ115" s="13"/>
      <c r="NOK115" s="13"/>
      <c r="NOL115" s="13"/>
      <c r="NOM115" s="13"/>
      <c r="NON115" s="13"/>
      <c r="NOO115" s="13"/>
      <c r="NOP115" s="13"/>
      <c r="NOQ115" s="13"/>
      <c r="NOR115" s="13"/>
      <c r="NOS115" s="13"/>
      <c r="NOT115" s="13"/>
      <c r="NOU115" s="13"/>
      <c r="NOV115" s="13"/>
      <c r="NOW115" s="13"/>
      <c r="NOX115" s="13"/>
      <c r="NOY115" s="13"/>
      <c r="NOZ115" s="13"/>
      <c r="NPA115" s="13"/>
      <c r="NPB115" s="13"/>
      <c r="NPC115" s="13"/>
      <c r="NPD115" s="13"/>
      <c r="NPE115" s="13"/>
      <c r="NPF115" s="13"/>
      <c r="NPG115" s="13"/>
      <c r="NPH115" s="13"/>
      <c r="NPI115" s="13"/>
      <c r="NPJ115" s="13"/>
      <c r="NPK115" s="13"/>
      <c r="NPL115" s="13"/>
      <c r="NPM115" s="13"/>
      <c r="NPN115" s="13"/>
      <c r="NPO115" s="13"/>
      <c r="NPP115" s="13"/>
      <c r="NPQ115" s="13"/>
      <c r="NPR115" s="13"/>
      <c r="NPS115" s="13"/>
      <c r="NPT115" s="13"/>
      <c r="NPU115" s="13"/>
      <c r="NPV115" s="13"/>
      <c r="NPW115" s="13"/>
      <c r="NPX115" s="13"/>
      <c r="NPY115" s="13"/>
      <c r="NPZ115" s="13"/>
      <c r="NQA115" s="13"/>
      <c r="NQB115" s="13"/>
      <c r="NQC115" s="13"/>
      <c r="NQD115" s="13"/>
      <c r="NQE115" s="13"/>
      <c r="NQF115" s="13"/>
      <c r="NQG115" s="13"/>
      <c r="NQH115" s="13"/>
      <c r="NQI115" s="13"/>
      <c r="NQJ115" s="13"/>
      <c r="NQK115" s="13"/>
      <c r="NQL115" s="13"/>
      <c r="NQM115" s="13"/>
      <c r="NQN115" s="13"/>
      <c r="NQO115" s="13"/>
      <c r="NQP115" s="13"/>
      <c r="NQQ115" s="13"/>
      <c r="NQR115" s="13"/>
      <c r="NQS115" s="13"/>
      <c r="NQT115" s="13"/>
      <c r="NQU115" s="13"/>
      <c r="NQV115" s="13"/>
      <c r="NQW115" s="13"/>
      <c r="NQX115" s="13"/>
      <c r="NQY115" s="13"/>
      <c r="NQZ115" s="13"/>
      <c r="NRA115" s="13"/>
      <c r="NRB115" s="13"/>
      <c r="NRC115" s="13"/>
      <c r="NRD115" s="13"/>
      <c r="NRE115" s="13"/>
      <c r="NRF115" s="13"/>
      <c r="NRG115" s="13"/>
      <c r="NRH115" s="13"/>
      <c r="NRI115" s="13"/>
      <c r="NRJ115" s="13"/>
      <c r="NRK115" s="13"/>
      <c r="NRL115" s="13"/>
      <c r="NRM115" s="13"/>
      <c r="NRN115" s="13"/>
      <c r="NRO115" s="13"/>
      <c r="NRP115" s="13"/>
      <c r="NRQ115" s="13"/>
      <c r="NRR115" s="13"/>
      <c r="NRS115" s="13"/>
      <c r="NRT115" s="13"/>
      <c r="NRU115" s="13"/>
      <c r="NRV115" s="13"/>
      <c r="NRW115" s="13"/>
      <c r="NRX115" s="13"/>
      <c r="NRY115" s="13"/>
      <c r="NRZ115" s="13"/>
      <c r="NSA115" s="13"/>
      <c r="NSB115" s="13"/>
      <c r="NSC115" s="13"/>
      <c r="NSD115" s="13"/>
      <c r="NSE115" s="13"/>
      <c r="NSF115" s="13"/>
      <c r="NSG115" s="13"/>
      <c r="NSH115" s="13"/>
      <c r="NSI115" s="13"/>
      <c r="NSJ115" s="13"/>
      <c r="NSK115" s="13"/>
      <c r="NSL115" s="13"/>
      <c r="NSM115" s="13"/>
      <c r="NSN115" s="13"/>
      <c r="NSO115" s="13"/>
      <c r="NSP115" s="13"/>
      <c r="NSQ115" s="13"/>
      <c r="NSR115" s="13"/>
      <c r="NSS115" s="13"/>
      <c r="NST115" s="13"/>
      <c r="NSU115" s="13"/>
      <c r="NSV115" s="13"/>
      <c r="NSW115" s="13"/>
      <c r="NSX115" s="13"/>
      <c r="NSY115" s="13"/>
      <c r="NSZ115" s="13"/>
      <c r="NTA115" s="13"/>
      <c r="NTB115" s="13"/>
      <c r="NTC115" s="13"/>
      <c r="NTD115" s="13"/>
      <c r="NTE115" s="13"/>
      <c r="NTF115" s="13"/>
      <c r="NTG115" s="13"/>
      <c r="NTH115" s="13"/>
      <c r="NTI115" s="13"/>
      <c r="NTJ115" s="13"/>
      <c r="NTK115" s="13"/>
      <c r="NTL115" s="13"/>
      <c r="NTM115" s="13"/>
      <c r="NTN115" s="13"/>
      <c r="NTO115" s="13"/>
      <c r="NTP115" s="13"/>
      <c r="NTQ115" s="13"/>
      <c r="NTR115" s="13"/>
      <c r="NTS115" s="13"/>
      <c r="NTT115" s="13"/>
      <c r="NTU115" s="13"/>
      <c r="NTV115" s="13"/>
      <c r="NTW115" s="13"/>
      <c r="NTX115" s="13"/>
      <c r="NTY115" s="13"/>
      <c r="NTZ115" s="13"/>
      <c r="NUA115" s="13"/>
      <c r="NUB115" s="13"/>
      <c r="NUC115" s="13"/>
      <c r="NUD115" s="13"/>
      <c r="NUE115" s="13"/>
      <c r="NUF115" s="13"/>
      <c r="NUG115" s="13"/>
      <c r="NUH115" s="13"/>
      <c r="NUI115" s="13"/>
      <c r="NUJ115" s="13"/>
      <c r="NUK115" s="13"/>
      <c r="NUL115" s="13"/>
      <c r="NUM115" s="13"/>
      <c r="NUN115" s="13"/>
      <c r="NUO115" s="13"/>
      <c r="NUP115" s="13"/>
      <c r="NUQ115" s="13"/>
      <c r="NUR115" s="13"/>
      <c r="NUS115" s="13"/>
      <c r="NUT115" s="13"/>
      <c r="NUU115" s="13"/>
      <c r="NUV115" s="13"/>
      <c r="NUW115" s="13"/>
      <c r="NUX115" s="13"/>
      <c r="NUY115" s="13"/>
      <c r="NUZ115" s="13"/>
      <c r="NVA115" s="13"/>
      <c r="NVB115" s="13"/>
      <c r="NVC115" s="13"/>
      <c r="NVD115" s="13"/>
      <c r="NVE115" s="13"/>
      <c r="NVF115" s="13"/>
      <c r="NVG115" s="13"/>
      <c r="NVH115" s="13"/>
      <c r="NVI115" s="13"/>
      <c r="NVJ115" s="13"/>
      <c r="NVK115" s="13"/>
      <c r="NVL115" s="13"/>
      <c r="NVM115" s="13"/>
      <c r="NVN115" s="13"/>
      <c r="NVO115" s="13"/>
      <c r="NVP115" s="13"/>
      <c r="NVQ115" s="13"/>
      <c r="NVR115" s="13"/>
      <c r="NVS115" s="13"/>
      <c r="NVT115" s="13"/>
      <c r="NVU115" s="13"/>
      <c r="NVV115" s="13"/>
      <c r="NVW115" s="13"/>
      <c r="NVX115" s="13"/>
      <c r="NVY115" s="13"/>
      <c r="NVZ115" s="13"/>
      <c r="NWA115" s="13"/>
      <c r="NWB115" s="13"/>
      <c r="NWC115" s="13"/>
      <c r="NWD115" s="13"/>
      <c r="NWE115" s="13"/>
      <c r="NWF115" s="13"/>
      <c r="NWG115" s="13"/>
      <c r="NWH115" s="13"/>
      <c r="NWI115" s="13"/>
      <c r="NWJ115" s="13"/>
      <c r="NWK115" s="13"/>
      <c r="NWL115" s="13"/>
      <c r="NWM115" s="13"/>
      <c r="NWN115" s="13"/>
      <c r="NWO115" s="13"/>
      <c r="NWP115" s="13"/>
      <c r="NWQ115" s="13"/>
      <c r="NWR115" s="13"/>
      <c r="NWS115" s="13"/>
      <c r="NWT115" s="13"/>
      <c r="NWU115" s="13"/>
      <c r="NWV115" s="13"/>
      <c r="NWW115" s="13"/>
      <c r="NWX115" s="13"/>
      <c r="NWY115" s="13"/>
      <c r="NWZ115" s="13"/>
      <c r="NXA115" s="13"/>
      <c r="NXB115" s="13"/>
      <c r="NXC115" s="13"/>
      <c r="NXD115" s="13"/>
      <c r="NXE115" s="13"/>
      <c r="NXF115" s="13"/>
      <c r="NXG115" s="13"/>
      <c r="NXH115" s="13"/>
      <c r="NXI115" s="13"/>
      <c r="NXJ115" s="13"/>
      <c r="NXK115" s="13"/>
      <c r="NXL115" s="13"/>
      <c r="NXM115" s="13"/>
      <c r="NXN115" s="13"/>
      <c r="NXO115" s="13"/>
      <c r="NXP115" s="13"/>
      <c r="NXQ115" s="13"/>
      <c r="NXR115" s="13"/>
      <c r="NXS115" s="13"/>
      <c r="NXT115" s="13"/>
      <c r="NXU115" s="13"/>
      <c r="NXV115" s="13"/>
      <c r="NXW115" s="13"/>
      <c r="NXX115" s="13"/>
      <c r="NXY115" s="13"/>
      <c r="NXZ115" s="13"/>
      <c r="NYA115" s="13"/>
      <c r="NYB115" s="13"/>
      <c r="NYC115" s="13"/>
      <c r="NYD115" s="13"/>
      <c r="NYE115" s="13"/>
      <c r="NYF115" s="13"/>
      <c r="NYG115" s="13"/>
      <c r="NYH115" s="13"/>
      <c r="NYI115" s="13"/>
      <c r="NYJ115" s="13"/>
      <c r="NYK115" s="13"/>
      <c r="NYL115" s="13"/>
      <c r="NYM115" s="13"/>
      <c r="NYN115" s="13"/>
      <c r="NYO115" s="13"/>
      <c r="NYP115" s="13"/>
      <c r="NYQ115" s="13"/>
      <c r="NYR115" s="13"/>
      <c r="NYS115" s="13"/>
      <c r="NYT115" s="13"/>
      <c r="NYU115" s="13"/>
      <c r="NYV115" s="13"/>
      <c r="NYW115" s="13"/>
      <c r="NYX115" s="13"/>
      <c r="NYY115" s="13"/>
      <c r="NYZ115" s="13"/>
      <c r="NZA115" s="13"/>
      <c r="NZB115" s="13"/>
      <c r="NZC115" s="13"/>
      <c r="NZD115" s="13"/>
      <c r="NZE115" s="13"/>
      <c r="NZF115" s="13"/>
      <c r="NZG115" s="13"/>
      <c r="NZH115" s="13"/>
      <c r="NZI115" s="13"/>
      <c r="NZJ115" s="13"/>
      <c r="NZK115" s="13"/>
      <c r="NZL115" s="13"/>
      <c r="NZM115" s="13"/>
      <c r="NZN115" s="13"/>
      <c r="NZO115" s="13"/>
      <c r="NZP115" s="13"/>
      <c r="NZQ115" s="13"/>
      <c r="NZR115" s="13"/>
      <c r="NZS115" s="13"/>
      <c r="NZT115" s="13"/>
      <c r="NZU115" s="13"/>
      <c r="NZV115" s="13"/>
      <c r="NZW115" s="13"/>
      <c r="NZX115" s="13"/>
      <c r="NZY115" s="13"/>
      <c r="NZZ115" s="13"/>
      <c r="OAA115" s="13"/>
      <c r="OAB115" s="13"/>
      <c r="OAC115" s="13"/>
      <c r="OAD115" s="13"/>
      <c r="OAE115" s="13"/>
      <c r="OAF115" s="13"/>
      <c r="OAG115" s="13"/>
      <c r="OAH115" s="13"/>
      <c r="OAI115" s="13"/>
      <c r="OAJ115" s="13"/>
      <c r="OAK115" s="13"/>
      <c r="OAL115" s="13"/>
      <c r="OAM115" s="13"/>
      <c r="OAN115" s="13"/>
      <c r="OAO115" s="13"/>
      <c r="OAP115" s="13"/>
      <c r="OAQ115" s="13"/>
      <c r="OAR115" s="13"/>
      <c r="OAS115" s="13"/>
      <c r="OAT115" s="13"/>
      <c r="OAU115" s="13"/>
      <c r="OAV115" s="13"/>
      <c r="OAW115" s="13"/>
      <c r="OAX115" s="13"/>
      <c r="OAY115" s="13"/>
      <c r="OAZ115" s="13"/>
      <c r="OBA115" s="13"/>
      <c r="OBB115" s="13"/>
      <c r="OBC115" s="13"/>
      <c r="OBD115" s="13"/>
      <c r="OBE115" s="13"/>
      <c r="OBF115" s="13"/>
      <c r="OBG115" s="13"/>
      <c r="OBH115" s="13"/>
      <c r="OBI115" s="13"/>
      <c r="OBJ115" s="13"/>
      <c r="OBK115" s="13"/>
      <c r="OBL115" s="13"/>
      <c r="OBM115" s="13"/>
      <c r="OBN115" s="13"/>
      <c r="OBO115" s="13"/>
      <c r="OBP115" s="13"/>
      <c r="OBQ115" s="13"/>
      <c r="OBR115" s="13"/>
      <c r="OBS115" s="13"/>
      <c r="OBT115" s="13"/>
      <c r="OBU115" s="13"/>
      <c r="OBV115" s="13"/>
      <c r="OBW115" s="13"/>
      <c r="OBX115" s="13"/>
      <c r="OBY115" s="13"/>
      <c r="OBZ115" s="13"/>
      <c r="OCA115" s="13"/>
      <c r="OCB115" s="13"/>
      <c r="OCC115" s="13"/>
      <c r="OCD115" s="13"/>
      <c r="OCE115" s="13"/>
      <c r="OCF115" s="13"/>
      <c r="OCG115" s="13"/>
      <c r="OCH115" s="13"/>
      <c r="OCI115" s="13"/>
      <c r="OCJ115" s="13"/>
      <c r="OCK115" s="13"/>
      <c r="OCL115" s="13"/>
      <c r="OCM115" s="13"/>
      <c r="OCN115" s="13"/>
      <c r="OCO115" s="13"/>
      <c r="OCP115" s="13"/>
      <c r="OCQ115" s="13"/>
      <c r="OCR115" s="13"/>
      <c r="OCS115" s="13"/>
      <c r="OCT115" s="13"/>
      <c r="OCU115" s="13"/>
      <c r="OCV115" s="13"/>
      <c r="OCW115" s="13"/>
      <c r="OCX115" s="13"/>
      <c r="OCY115" s="13"/>
      <c r="OCZ115" s="13"/>
      <c r="ODA115" s="13"/>
      <c r="ODB115" s="13"/>
      <c r="ODC115" s="13"/>
      <c r="ODD115" s="13"/>
      <c r="ODE115" s="13"/>
      <c r="ODF115" s="13"/>
      <c r="ODG115" s="13"/>
      <c r="ODH115" s="13"/>
      <c r="ODI115" s="13"/>
      <c r="ODJ115" s="13"/>
      <c r="ODK115" s="13"/>
      <c r="ODL115" s="13"/>
      <c r="ODM115" s="13"/>
      <c r="ODN115" s="13"/>
      <c r="ODO115" s="13"/>
      <c r="ODP115" s="13"/>
      <c r="ODQ115" s="13"/>
      <c r="ODR115" s="13"/>
      <c r="ODS115" s="13"/>
      <c r="ODT115" s="13"/>
      <c r="ODU115" s="13"/>
      <c r="ODV115" s="13"/>
      <c r="ODW115" s="13"/>
      <c r="ODX115" s="13"/>
      <c r="ODY115" s="13"/>
      <c r="ODZ115" s="13"/>
      <c r="OEA115" s="13"/>
      <c r="OEB115" s="13"/>
      <c r="OEC115" s="13"/>
      <c r="OED115" s="13"/>
      <c r="OEE115" s="13"/>
      <c r="OEF115" s="13"/>
      <c r="OEG115" s="13"/>
      <c r="OEH115" s="13"/>
      <c r="OEI115" s="13"/>
      <c r="OEJ115" s="13"/>
      <c r="OEK115" s="13"/>
      <c r="OEL115" s="13"/>
      <c r="OEM115" s="13"/>
      <c r="OEN115" s="13"/>
      <c r="OEO115" s="13"/>
      <c r="OEP115" s="13"/>
      <c r="OEQ115" s="13"/>
      <c r="OER115" s="13"/>
      <c r="OES115" s="13"/>
      <c r="OET115" s="13"/>
      <c r="OEU115" s="13"/>
      <c r="OEV115" s="13"/>
      <c r="OEW115" s="13"/>
      <c r="OEX115" s="13"/>
      <c r="OEY115" s="13"/>
      <c r="OEZ115" s="13"/>
      <c r="OFA115" s="13"/>
      <c r="OFB115" s="13"/>
      <c r="OFC115" s="13"/>
      <c r="OFD115" s="13"/>
      <c r="OFE115" s="13"/>
      <c r="OFF115" s="13"/>
      <c r="OFG115" s="13"/>
      <c r="OFH115" s="13"/>
      <c r="OFI115" s="13"/>
      <c r="OFJ115" s="13"/>
      <c r="OFK115" s="13"/>
      <c r="OFL115" s="13"/>
      <c r="OFM115" s="13"/>
      <c r="OFN115" s="13"/>
      <c r="OFO115" s="13"/>
      <c r="OFP115" s="13"/>
      <c r="OFQ115" s="13"/>
      <c r="OFR115" s="13"/>
      <c r="OFS115" s="13"/>
      <c r="OFT115" s="13"/>
      <c r="OFU115" s="13"/>
      <c r="OFV115" s="13"/>
      <c r="OFW115" s="13"/>
      <c r="OFX115" s="13"/>
      <c r="OFY115" s="13"/>
      <c r="OFZ115" s="13"/>
      <c r="OGA115" s="13"/>
      <c r="OGB115" s="13"/>
      <c r="OGC115" s="13"/>
      <c r="OGD115" s="13"/>
      <c r="OGE115" s="13"/>
      <c r="OGF115" s="13"/>
      <c r="OGG115" s="13"/>
      <c r="OGH115" s="13"/>
      <c r="OGI115" s="13"/>
      <c r="OGJ115" s="13"/>
      <c r="OGK115" s="13"/>
      <c r="OGL115" s="13"/>
      <c r="OGM115" s="13"/>
      <c r="OGN115" s="13"/>
      <c r="OGO115" s="13"/>
      <c r="OGP115" s="13"/>
      <c r="OGQ115" s="13"/>
      <c r="OGR115" s="13"/>
      <c r="OGS115" s="13"/>
      <c r="OGT115" s="13"/>
      <c r="OGU115" s="13"/>
      <c r="OGV115" s="13"/>
      <c r="OGW115" s="13"/>
      <c r="OGX115" s="13"/>
      <c r="OGY115" s="13"/>
      <c r="OGZ115" s="13"/>
      <c r="OHA115" s="13"/>
      <c r="OHB115" s="13"/>
      <c r="OHC115" s="13"/>
      <c r="OHD115" s="13"/>
      <c r="OHE115" s="13"/>
      <c r="OHF115" s="13"/>
      <c r="OHG115" s="13"/>
      <c r="OHH115" s="13"/>
      <c r="OHI115" s="13"/>
      <c r="OHJ115" s="13"/>
      <c r="OHK115" s="13"/>
      <c r="OHL115" s="13"/>
      <c r="OHM115" s="13"/>
      <c r="OHN115" s="13"/>
      <c r="OHO115" s="13"/>
      <c r="OHP115" s="13"/>
      <c r="OHQ115" s="13"/>
      <c r="OHR115" s="13"/>
      <c r="OHS115" s="13"/>
      <c r="OHT115" s="13"/>
      <c r="OHU115" s="13"/>
      <c r="OHV115" s="13"/>
      <c r="OHW115" s="13"/>
      <c r="OHX115" s="13"/>
      <c r="OHY115" s="13"/>
      <c r="OHZ115" s="13"/>
      <c r="OIA115" s="13"/>
      <c r="OIB115" s="13"/>
      <c r="OIC115" s="13"/>
      <c r="OID115" s="13"/>
      <c r="OIE115" s="13"/>
      <c r="OIF115" s="13"/>
      <c r="OIG115" s="13"/>
      <c r="OIH115" s="13"/>
      <c r="OII115" s="13"/>
      <c r="OIJ115" s="13"/>
      <c r="OIK115" s="13"/>
      <c r="OIL115" s="13"/>
      <c r="OIM115" s="13"/>
      <c r="OIN115" s="13"/>
      <c r="OIO115" s="13"/>
      <c r="OIP115" s="13"/>
      <c r="OIQ115" s="13"/>
      <c r="OIR115" s="13"/>
      <c r="OIS115" s="13"/>
      <c r="OIT115" s="13"/>
      <c r="OIU115" s="13"/>
      <c r="OIV115" s="13"/>
      <c r="OIW115" s="13"/>
      <c r="OIX115" s="13"/>
      <c r="OIY115" s="13"/>
      <c r="OIZ115" s="13"/>
      <c r="OJA115" s="13"/>
      <c r="OJB115" s="13"/>
      <c r="OJC115" s="13"/>
      <c r="OJD115" s="13"/>
      <c r="OJE115" s="13"/>
      <c r="OJF115" s="13"/>
      <c r="OJG115" s="13"/>
      <c r="OJH115" s="13"/>
      <c r="OJI115" s="13"/>
      <c r="OJJ115" s="13"/>
      <c r="OJK115" s="13"/>
      <c r="OJL115" s="13"/>
      <c r="OJM115" s="13"/>
      <c r="OJN115" s="13"/>
      <c r="OJO115" s="13"/>
      <c r="OJP115" s="13"/>
      <c r="OJQ115" s="13"/>
      <c r="OJR115" s="13"/>
      <c r="OJS115" s="13"/>
      <c r="OJT115" s="13"/>
      <c r="OJU115" s="13"/>
      <c r="OJV115" s="13"/>
      <c r="OJW115" s="13"/>
      <c r="OJX115" s="13"/>
      <c r="OJY115" s="13"/>
      <c r="OJZ115" s="13"/>
      <c r="OKA115" s="13"/>
      <c r="OKB115" s="13"/>
      <c r="OKC115" s="13"/>
      <c r="OKD115" s="13"/>
      <c r="OKE115" s="13"/>
      <c r="OKF115" s="13"/>
      <c r="OKG115" s="13"/>
      <c r="OKH115" s="13"/>
      <c r="OKI115" s="13"/>
      <c r="OKJ115" s="13"/>
      <c r="OKK115" s="13"/>
      <c r="OKL115" s="13"/>
      <c r="OKM115" s="13"/>
      <c r="OKN115" s="13"/>
      <c r="OKO115" s="13"/>
      <c r="OKP115" s="13"/>
      <c r="OKQ115" s="13"/>
      <c r="OKR115" s="13"/>
      <c r="OKS115" s="13"/>
      <c r="OKT115" s="13"/>
      <c r="OKU115" s="13"/>
      <c r="OKV115" s="13"/>
      <c r="OKW115" s="13"/>
      <c r="OKX115" s="13"/>
      <c r="OKY115" s="13"/>
      <c r="OKZ115" s="13"/>
      <c r="OLA115" s="13"/>
      <c r="OLB115" s="13"/>
      <c r="OLC115" s="13"/>
      <c r="OLD115" s="13"/>
      <c r="OLE115" s="13"/>
      <c r="OLF115" s="13"/>
      <c r="OLG115" s="13"/>
      <c r="OLH115" s="13"/>
      <c r="OLI115" s="13"/>
      <c r="OLJ115" s="13"/>
      <c r="OLK115" s="13"/>
      <c r="OLL115" s="13"/>
      <c r="OLM115" s="13"/>
      <c r="OLN115" s="13"/>
      <c r="OLO115" s="13"/>
      <c r="OLP115" s="13"/>
      <c r="OLQ115" s="13"/>
      <c r="OLR115" s="13"/>
      <c r="OLS115" s="13"/>
      <c r="OLT115" s="13"/>
      <c r="OLU115" s="13"/>
      <c r="OLV115" s="13"/>
      <c r="OLW115" s="13"/>
      <c r="OLX115" s="13"/>
      <c r="OLY115" s="13"/>
      <c r="OLZ115" s="13"/>
      <c r="OMA115" s="13"/>
      <c r="OMB115" s="13"/>
      <c r="OMC115" s="13"/>
      <c r="OMD115" s="13"/>
      <c r="OME115" s="13"/>
      <c r="OMF115" s="13"/>
      <c r="OMG115" s="13"/>
      <c r="OMH115" s="13"/>
      <c r="OMI115" s="13"/>
      <c r="OMJ115" s="13"/>
      <c r="OMK115" s="13"/>
      <c r="OML115" s="13"/>
      <c r="OMM115" s="13"/>
      <c r="OMN115" s="13"/>
      <c r="OMO115" s="13"/>
      <c r="OMP115" s="13"/>
      <c r="OMQ115" s="13"/>
      <c r="OMR115" s="13"/>
      <c r="OMS115" s="13"/>
      <c r="OMT115" s="13"/>
      <c r="OMU115" s="13"/>
      <c r="OMV115" s="13"/>
      <c r="OMW115" s="13"/>
      <c r="OMX115" s="13"/>
      <c r="OMY115" s="13"/>
      <c r="OMZ115" s="13"/>
      <c r="ONA115" s="13"/>
      <c r="ONB115" s="13"/>
      <c r="ONC115" s="13"/>
      <c r="OND115" s="13"/>
      <c r="ONE115" s="13"/>
      <c r="ONF115" s="13"/>
      <c r="ONG115" s="13"/>
      <c r="ONH115" s="13"/>
      <c r="ONI115" s="13"/>
      <c r="ONJ115" s="13"/>
      <c r="ONK115" s="13"/>
      <c r="ONL115" s="13"/>
      <c r="ONM115" s="13"/>
      <c r="ONN115" s="13"/>
      <c r="ONO115" s="13"/>
      <c r="ONP115" s="13"/>
      <c r="ONQ115" s="13"/>
      <c r="ONR115" s="13"/>
      <c r="ONS115" s="13"/>
      <c r="ONT115" s="13"/>
      <c r="ONU115" s="13"/>
      <c r="ONV115" s="13"/>
      <c r="ONW115" s="13"/>
      <c r="ONX115" s="13"/>
      <c r="ONY115" s="13"/>
      <c r="ONZ115" s="13"/>
      <c r="OOA115" s="13"/>
      <c r="OOB115" s="13"/>
      <c r="OOC115" s="13"/>
      <c r="OOD115" s="13"/>
      <c r="OOE115" s="13"/>
      <c r="OOF115" s="13"/>
      <c r="OOG115" s="13"/>
      <c r="OOH115" s="13"/>
      <c r="OOI115" s="13"/>
      <c r="OOJ115" s="13"/>
      <c r="OOK115" s="13"/>
      <c r="OOL115" s="13"/>
      <c r="OOM115" s="13"/>
      <c r="OON115" s="13"/>
      <c r="OOO115" s="13"/>
      <c r="OOP115" s="13"/>
      <c r="OOQ115" s="13"/>
      <c r="OOR115" s="13"/>
      <c r="OOS115" s="13"/>
      <c r="OOT115" s="13"/>
      <c r="OOU115" s="13"/>
      <c r="OOV115" s="13"/>
      <c r="OOW115" s="13"/>
      <c r="OOX115" s="13"/>
      <c r="OOY115" s="13"/>
      <c r="OOZ115" s="13"/>
      <c r="OPA115" s="13"/>
      <c r="OPB115" s="13"/>
      <c r="OPC115" s="13"/>
      <c r="OPD115" s="13"/>
      <c r="OPE115" s="13"/>
      <c r="OPF115" s="13"/>
      <c r="OPG115" s="13"/>
      <c r="OPH115" s="13"/>
      <c r="OPI115" s="13"/>
      <c r="OPJ115" s="13"/>
      <c r="OPK115" s="13"/>
      <c r="OPL115" s="13"/>
      <c r="OPM115" s="13"/>
      <c r="OPN115" s="13"/>
      <c r="OPO115" s="13"/>
      <c r="OPP115" s="13"/>
      <c r="OPQ115" s="13"/>
      <c r="OPR115" s="13"/>
      <c r="OPS115" s="13"/>
      <c r="OPT115" s="13"/>
      <c r="OPU115" s="13"/>
      <c r="OPV115" s="13"/>
      <c r="OPW115" s="13"/>
      <c r="OPX115" s="13"/>
      <c r="OPY115" s="13"/>
      <c r="OPZ115" s="13"/>
      <c r="OQA115" s="13"/>
      <c r="OQB115" s="13"/>
      <c r="OQC115" s="13"/>
      <c r="OQD115" s="13"/>
      <c r="OQE115" s="13"/>
      <c r="OQF115" s="13"/>
      <c r="OQG115" s="13"/>
      <c r="OQH115" s="13"/>
      <c r="OQI115" s="13"/>
      <c r="OQJ115" s="13"/>
      <c r="OQK115" s="13"/>
      <c r="OQL115" s="13"/>
      <c r="OQM115" s="13"/>
      <c r="OQN115" s="13"/>
      <c r="OQO115" s="13"/>
      <c r="OQP115" s="13"/>
      <c r="OQQ115" s="13"/>
      <c r="OQR115" s="13"/>
      <c r="OQS115" s="13"/>
      <c r="OQT115" s="13"/>
      <c r="OQU115" s="13"/>
      <c r="OQV115" s="13"/>
      <c r="OQW115" s="13"/>
      <c r="OQX115" s="13"/>
      <c r="OQY115" s="13"/>
      <c r="OQZ115" s="13"/>
      <c r="ORA115" s="13"/>
      <c r="ORB115" s="13"/>
      <c r="ORC115" s="13"/>
      <c r="ORD115" s="13"/>
      <c r="ORE115" s="13"/>
      <c r="ORF115" s="13"/>
      <c r="ORG115" s="13"/>
      <c r="ORH115" s="13"/>
      <c r="ORI115" s="13"/>
      <c r="ORJ115" s="13"/>
      <c r="ORK115" s="13"/>
      <c r="ORL115" s="13"/>
      <c r="ORM115" s="13"/>
      <c r="ORN115" s="13"/>
      <c r="ORO115" s="13"/>
      <c r="ORP115" s="13"/>
      <c r="ORQ115" s="13"/>
      <c r="ORR115" s="13"/>
      <c r="ORS115" s="13"/>
      <c r="ORT115" s="13"/>
      <c r="ORU115" s="13"/>
      <c r="ORV115" s="13"/>
      <c r="ORW115" s="13"/>
      <c r="ORX115" s="13"/>
      <c r="ORY115" s="13"/>
      <c r="ORZ115" s="13"/>
      <c r="OSA115" s="13"/>
      <c r="OSB115" s="13"/>
      <c r="OSC115" s="13"/>
      <c r="OSD115" s="13"/>
      <c r="OSE115" s="13"/>
      <c r="OSF115" s="13"/>
      <c r="OSG115" s="13"/>
      <c r="OSH115" s="13"/>
      <c r="OSI115" s="13"/>
      <c r="OSJ115" s="13"/>
      <c r="OSK115" s="13"/>
      <c r="OSL115" s="13"/>
      <c r="OSM115" s="13"/>
      <c r="OSN115" s="13"/>
      <c r="OSO115" s="13"/>
      <c r="OSP115" s="13"/>
      <c r="OSQ115" s="13"/>
      <c r="OSR115" s="13"/>
      <c r="OSS115" s="13"/>
      <c r="OST115" s="13"/>
      <c r="OSU115" s="13"/>
      <c r="OSV115" s="13"/>
      <c r="OSW115" s="13"/>
      <c r="OSX115" s="13"/>
      <c r="OSY115" s="13"/>
      <c r="OSZ115" s="13"/>
      <c r="OTA115" s="13"/>
      <c r="OTB115" s="13"/>
      <c r="OTC115" s="13"/>
      <c r="OTD115" s="13"/>
      <c r="OTE115" s="13"/>
      <c r="OTF115" s="13"/>
      <c r="OTG115" s="13"/>
      <c r="OTH115" s="13"/>
      <c r="OTI115" s="13"/>
      <c r="OTJ115" s="13"/>
      <c r="OTK115" s="13"/>
      <c r="OTL115" s="13"/>
      <c r="OTM115" s="13"/>
      <c r="OTN115" s="13"/>
      <c r="OTO115" s="13"/>
      <c r="OTP115" s="13"/>
      <c r="OTQ115" s="13"/>
      <c r="OTR115" s="13"/>
      <c r="OTS115" s="13"/>
      <c r="OTT115" s="13"/>
      <c r="OTU115" s="13"/>
      <c r="OTV115" s="13"/>
      <c r="OTW115" s="13"/>
      <c r="OTX115" s="13"/>
      <c r="OTY115" s="13"/>
      <c r="OTZ115" s="13"/>
      <c r="OUA115" s="13"/>
      <c r="OUB115" s="13"/>
      <c r="OUC115" s="13"/>
      <c r="OUD115" s="13"/>
      <c r="OUE115" s="13"/>
      <c r="OUF115" s="13"/>
      <c r="OUG115" s="13"/>
      <c r="OUH115" s="13"/>
      <c r="OUI115" s="13"/>
      <c r="OUJ115" s="13"/>
      <c r="OUK115" s="13"/>
      <c r="OUL115" s="13"/>
      <c r="OUM115" s="13"/>
      <c r="OUN115" s="13"/>
      <c r="OUO115" s="13"/>
      <c r="OUP115" s="13"/>
      <c r="OUQ115" s="13"/>
      <c r="OUR115" s="13"/>
      <c r="OUS115" s="13"/>
      <c r="OUT115" s="13"/>
      <c r="OUU115" s="13"/>
      <c r="OUV115" s="13"/>
      <c r="OUW115" s="13"/>
      <c r="OUX115" s="13"/>
      <c r="OUY115" s="13"/>
      <c r="OUZ115" s="13"/>
      <c r="OVA115" s="13"/>
      <c r="OVB115" s="13"/>
      <c r="OVC115" s="13"/>
      <c r="OVD115" s="13"/>
      <c r="OVE115" s="13"/>
      <c r="OVF115" s="13"/>
      <c r="OVG115" s="13"/>
      <c r="OVH115" s="13"/>
      <c r="OVI115" s="13"/>
      <c r="OVJ115" s="13"/>
      <c r="OVK115" s="13"/>
      <c r="OVL115" s="13"/>
      <c r="OVM115" s="13"/>
      <c r="OVN115" s="13"/>
      <c r="OVO115" s="13"/>
      <c r="OVP115" s="13"/>
      <c r="OVQ115" s="13"/>
      <c r="OVR115" s="13"/>
      <c r="OVS115" s="13"/>
      <c r="OVT115" s="13"/>
      <c r="OVU115" s="13"/>
      <c r="OVV115" s="13"/>
      <c r="OVW115" s="13"/>
      <c r="OVX115" s="13"/>
      <c r="OVY115" s="13"/>
      <c r="OVZ115" s="13"/>
      <c r="OWA115" s="13"/>
      <c r="OWB115" s="13"/>
      <c r="OWC115" s="13"/>
      <c r="OWD115" s="13"/>
      <c r="OWE115" s="13"/>
      <c r="OWF115" s="13"/>
      <c r="OWG115" s="13"/>
      <c r="OWH115" s="13"/>
      <c r="OWI115" s="13"/>
      <c r="OWJ115" s="13"/>
      <c r="OWK115" s="13"/>
      <c r="OWL115" s="13"/>
      <c r="OWM115" s="13"/>
      <c r="OWN115" s="13"/>
      <c r="OWO115" s="13"/>
      <c r="OWP115" s="13"/>
      <c r="OWQ115" s="13"/>
      <c r="OWR115" s="13"/>
      <c r="OWS115" s="13"/>
      <c r="OWT115" s="13"/>
      <c r="OWU115" s="13"/>
      <c r="OWV115" s="13"/>
      <c r="OWW115" s="13"/>
      <c r="OWX115" s="13"/>
      <c r="OWY115" s="13"/>
      <c r="OWZ115" s="13"/>
      <c r="OXA115" s="13"/>
      <c r="OXB115" s="13"/>
      <c r="OXC115" s="13"/>
      <c r="OXD115" s="13"/>
      <c r="OXE115" s="13"/>
      <c r="OXF115" s="13"/>
      <c r="OXG115" s="13"/>
      <c r="OXH115" s="13"/>
      <c r="OXI115" s="13"/>
      <c r="OXJ115" s="13"/>
      <c r="OXK115" s="13"/>
      <c r="OXL115" s="13"/>
      <c r="OXM115" s="13"/>
      <c r="OXN115" s="13"/>
      <c r="OXO115" s="13"/>
      <c r="OXP115" s="13"/>
      <c r="OXQ115" s="13"/>
      <c r="OXR115" s="13"/>
      <c r="OXS115" s="13"/>
      <c r="OXT115" s="13"/>
      <c r="OXU115" s="13"/>
      <c r="OXV115" s="13"/>
      <c r="OXW115" s="13"/>
      <c r="OXX115" s="13"/>
      <c r="OXY115" s="13"/>
      <c r="OXZ115" s="13"/>
      <c r="OYA115" s="13"/>
      <c r="OYB115" s="13"/>
      <c r="OYC115" s="13"/>
      <c r="OYD115" s="13"/>
      <c r="OYE115" s="13"/>
      <c r="OYF115" s="13"/>
      <c r="OYG115" s="13"/>
      <c r="OYH115" s="13"/>
      <c r="OYI115" s="13"/>
      <c r="OYJ115" s="13"/>
      <c r="OYK115" s="13"/>
      <c r="OYL115" s="13"/>
      <c r="OYM115" s="13"/>
      <c r="OYN115" s="13"/>
      <c r="OYO115" s="13"/>
      <c r="OYP115" s="13"/>
      <c r="OYQ115" s="13"/>
      <c r="OYR115" s="13"/>
      <c r="OYS115" s="13"/>
      <c r="OYT115" s="13"/>
      <c r="OYU115" s="13"/>
      <c r="OYV115" s="13"/>
      <c r="OYW115" s="13"/>
      <c r="OYX115" s="13"/>
      <c r="OYY115" s="13"/>
      <c r="OYZ115" s="13"/>
      <c r="OZA115" s="13"/>
      <c r="OZB115" s="13"/>
      <c r="OZC115" s="13"/>
      <c r="OZD115" s="13"/>
      <c r="OZE115" s="13"/>
      <c r="OZF115" s="13"/>
      <c r="OZG115" s="13"/>
      <c r="OZH115" s="13"/>
      <c r="OZI115" s="13"/>
      <c r="OZJ115" s="13"/>
      <c r="OZK115" s="13"/>
      <c r="OZL115" s="13"/>
      <c r="OZM115" s="13"/>
      <c r="OZN115" s="13"/>
      <c r="OZO115" s="13"/>
      <c r="OZP115" s="13"/>
      <c r="OZQ115" s="13"/>
      <c r="OZR115" s="13"/>
      <c r="OZS115" s="13"/>
      <c r="OZT115" s="13"/>
      <c r="OZU115" s="13"/>
      <c r="OZV115" s="13"/>
      <c r="OZW115" s="13"/>
      <c r="OZX115" s="13"/>
      <c r="OZY115" s="13"/>
      <c r="OZZ115" s="13"/>
      <c r="PAA115" s="13"/>
      <c r="PAB115" s="13"/>
      <c r="PAC115" s="13"/>
      <c r="PAD115" s="13"/>
      <c r="PAE115" s="13"/>
      <c r="PAF115" s="13"/>
      <c r="PAG115" s="13"/>
      <c r="PAH115" s="13"/>
      <c r="PAI115" s="13"/>
      <c r="PAJ115" s="13"/>
      <c r="PAK115" s="13"/>
      <c r="PAL115" s="13"/>
      <c r="PAM115" s="13"/>
      <c r="PAN115" s="13"/>
      <c r="PAO115" s="13"/>
      <c r="PAP115" s="13"/>
      <c r="PAQ115" s="13"/>
      <c r="PAR115" s="13"/>
      <c r="PAS115" s="13"/>
      <c r="PAT115" s="13"/>
      <c r="PAU115" s="13"/>
      <c r="PAV115" s="13"/>
      <c r="PAW115" s="13"/>
      <c r="PAX115" s="13"/>
      <c r="PAY115" s="13"/>
      <c r="PAZ115" s="13"/>
      <c r="PBA115" s="13"/>
      <c r="PBB115" s="13"/>
      <c r="PBC115" s="13"/>
      <c r="PBD115" s="13"/>
      <c r="PBE115" s="13"/>
      <c r="PBF115" s="13"/>
      <c r="PBG115" s="13"/>
      <c r="PBH115" s="13"/>
      <c r="PBI115" s="13"/>
      <c r="PBJ115" s="13"/>
      <c r="PBK115" s="13"/>
      <c r="PBL115" s="13"/>
      <c r="PBM115" s="13"/>
      <c r="PBN115" s="13"/>
      <c r="PBO115" s="13"/>
      <c r="PBP115" s="13"/>
      <c r="PBQ115" s="13"/>
      <c r="PBR115" s="13"/>
      <c r="PBS115" s="13"/>
      <c r="PBT115" s="13"/>
      <c r="PBU115" s="13"/>
      <c r="PBV115" s="13"/>
      <c r="PBW115" s="13"/>
      <c r="PBX115" s="13"/>
      <c r="PBY115" s="13"/>
      <c r="PBZ115" s="13"/>
      <c r="PCA115" s="13"/>
      <c r="PCB115" s="13"/>
      <c r="PCC115" s="13"/>
      <c r="PCD115" s="13"/>
      <c r="PCE115" s="13"/>
      <c r="PCF115" s="13"/>
      <c r="PCG115" s="13"/>
      <c r="PCH115" s="13"/>
      <c r="PCI115" s="13"/>
      <c r="PCJ115" s="13"/>
      <c r="PCK115" s="13"/>
      <c r="PCL115" s="13"/>
      <c r="PCM115" s="13"/>
      <c r="PCN115" s="13"/>
      <c r="PCO115" s="13"/>
      <c r="PCP115" s="13"/>
      <c r="PCQ115" s="13"/>
      <c r="PCR115" s="13"/>
      <c r="PCS115" s="13"/>
      <c r="PCT115" s="13"/>
      <c r="PCU115" s="13"/>
      <c r="PCV115" s="13"/>
      <c r="PCW115" s="13"/>
      <c r="PCX115" s="13"/>
      <c r="PCY115" s="13"/>
      <c r="PCZ115" s="13"/>
      <c r="PDA115" s="13"/>
      <c r="PDB115" s="13"/>
      <c r="PDC115" s="13"/>
      <c r="PDD115" s="13"/>
      <c r="PDE115" s="13"/>
      <c r="PDF115" s="13"/>
      <c r="PDG115" s="13"/>
      <c r="PDH115" s="13"/>
      <c r="PDI115" s="13"/>
      <c r="PDJ115" s="13"/>
      <c r="PDK115" s="13"/>
      <c r="PDL115" s="13"/>
      <c r="PDM115" s="13"/>
      <c r="PDN115" s="13"/>
      <c r="PDO115" s="13"/>
      <c r="PDP115" s="13"/>
      <c r="PDQ115" s="13"/>
      <c r="PDR115" s="13"/>
      <c r="PDS115" s="13"/>
      <c r="PDT115" s="13"/>
      <c r="PDU115" s="13"/>
      <c r="PDV115" s="13"/>
      <c r="PDW115" s="13"/>
      <c r="PDX115" s="13"/>
      <c r="PDY115" s="13"/>
      <c r="PDZ115" s="13"/>
      <c r="PEA115" s="13"/>
      <c r="PEB115" s="13"/>
      <c r="PEC115" s="13"/>
      <c r="PED115" s="13"/>
      <c r="PEE115" s="13"/>
      <c r="PEF115" s="13"/>
      <c r="PEG115" s="13"/>
      <c r="PEH115" s="13"/>
      <c r="PEI115" s="13"/>
      <c r="PEJ115" s="13"/>
      <c r="PEK115" s="13"/>
      <c r="PEL115" s="13"/>
      <c r="PEM115" s="13"/>
      <c r="PEN115" s="13"/>
      <c r="PEO115" s="13"/>
      <c r="PEP115" s="13"/>
      <c r="PEQ115" s="13"/>
      <c r="PER115" s="13"/>
      <c r="PES115" s="13"/>
      <c r="PET115" s="13"/>
      <c r="PEU115" s="13"/>
      <c r="PEV115" s="13"/>
      <c r="PEW115" s="13"/>
      <c r="PEX115" s="13"/>
      <c r="PEY115" s="13"/>
      <c r="PEZ115" s="13"/>
      <c r="PFA115" s="13"/>
      <c r="PFB115" s="13"/>
      <c r="PFC115" s="13"/>
      <c r="PFD115" s="13"/>
      <c r="PFE115" s="13"/>
      <c r="PFF115" s="13"/>
      <c r="PFG115" s="13"/>
      <c r="PFH115" s="13"/>
      <c r="PFI115" s="13"/>
      <c r="PFJ115" s="13"/>
      <c r="PFK115" s="13"/>
      <c r="PFL115" s="13"/>
      <c r="PFM115" s="13"/>
      <c r="PFN115" s="13"/>
      <c r="PFO115" s="13"/>
      <c r="PFP115" s="13"/>
      <c r="PFQ115" s="13"/>
      <c r="PFR115" s="13"/>
      <c r="PFS115" s="13"/>
      <c r="PFT115" s="13"/>
      <c r="PFU115" s="13"/>
      <c r="PFV115" s="13"/>
      <c r="PFW115" s="13"/>
      <c r="PFX115" s="13"/>
      <c r="PFY115" s="13"/>
      <c r="PFZ115" s="13"/>
      <c r="PGA115" s="13"/>
      <c r="PGB115" s="13"/>
      <c r="PGC115" s="13"/>
      <c r="PGD115" s="13"/>
      <c r="PGE115" s="13"/>
      <c r="PGF115" s="13"/>
      <c r="PGG115" s="13"/>
      <c r="PGH115" s="13"/>
      <c r="PGI115" s="13"/>
      <c r="PGJ115" s="13"/>
      <c r="PGK115" s="13"/>
      <c r="PGL115" s="13"/>
      <c r="PGM115" s="13"/>
      <c r="PGN115" s="13"/>
      <c r="PGO115" s="13"/>
      <c r="PGP115" s="13"/>
      <c r="PGQ115" s="13"/>
      <c r="PGR115" s="13"/>
      <c r="PGS115" s="13"/>
      <c r="PGT115" s="13"/>
      <c r="PGU115" s="13"/>
      <c r="PGV115" s="13"/>
      <c r="PGW115" s="13"/>
      <c r="PGX115" s="13"/>
      <c r="PGY115" s="13"/>
      <c r="PGZ115" s="13"/>
      <c r="PHA115" s="13"/>
      <c r="PHB115" s="13"/>
      <c r="PHC115" s="13"/>
      <c r="PHD115" s="13"/>
      <c r="PHE115" s="13"/>
      <c r="PHF115" s="13"/>
      <c r="PHG115" s="13"/>
      <c r="PHH115" s="13"/>
      <c r="PHI115" s="13"/>
      <c r="PHJ115" s="13"/>
      <c r="PHK115" s="13"/>
      <c r="PHL115" s="13"/>
      <c r="PHM115" s="13"/>
      <c r="PHN115" s="13"/>
      <c r="PHO115" s="13"/>
      <c r="PHP115" s="13"/>
      <c r="PHQ115" s="13"/>
      <c r="PHR115" s="13"/>
      <c r="PHS115" s="13"/>
      <c r="PHT115" s="13"/>
      <c r="PHU115" s="13"/>
      <c r="PHV115" s="13"/>
      <c r="PHW115" s="13"/>
      <c r="PHX115" s="13"/>
      <c r="PHY115" s="13"/>
      <c r="PHZ115" s="13"/>
      <c r="PIA115" s="13"/>
      <c r="PIB115" s="13"/>
      <c r="PIC115" s="13"/>
      <c r="PID115" s="13"/>
      <c r="PIE115" s="13"/>
      <c r="PIF115" s="13"/>
      <c r="PIG115" s="13"/>
      <c r="PIH115" s="13"/>
      <c r="PII115" s="13"/>
      <c r="PIJ115" s="13"/>
      <c r="PIK115" s="13"/>
      <c r="PIL115" s="13"/>
      <c r="PIM115" s="13"/>
      <c r="PIN115" s="13"/>
      <c r="PIO115" s="13"/>
      <c r="PIP115" s="13"/>
      <c r="PIQ115" s="13"/>
      <c r="PIR115" s="13"/>
      <c r="PIS115" s="13"/>
      <c r="PIT115" s="13"/>
      <c r="PIU115" s="13"/>
      <c r="PIV115" s="13"/>
      <c r="PIW115" s="13"/>
      <c r="PIX115" s="13"/>
      <c r="PIY115" s="13"/>
      <c r="PIZ115" s="13"/>
      <c r="PJA115" s="13"/>
      <c r="PJB115" s="13"/>
      <c r="PJC115" s="13"/>
      <c r="PJD115" s="13"/>
      <c r="PJE115" s="13"/>
      <c r="PJF115" s="13"/>
      <c r="PJG115" s="13"/>
      <c r="PJH115" s="13"/>
      <c r="PJI115" s="13"/>
      <c r="PJJ115" s="13"/>
      <c r="PJK115" s="13"/>
      <c r="PJL115" s="13"/>
      <c r="PJM115" s="13"/>
      <c r="PJN115" s="13"/>
      <c r="PJO115" s="13"/>
      <c r="PJP115" s="13"/>
      <c r="PJQ115" s="13"/>
      <c r="PJR115" s="13"/>
      <c r="PJS115" s="13"/>
      <c r="PJT115" s="13"/>
      <c r="PJU115" s="13"/>
      <c r="PJV115" s="13"/>
      <c r="PJW115" s="13"/>
      <c r="PJX115" s="13"/>
      <c r="PJY115" s="13"/>
      <c r="PJZ115" s="13"/>
      <c r="PKA115" s="13"/>
      <c r="PKB115" s="13"/>
      <c r="PKC115" s="13"/>
      <c r="PKD115" s="13"/>
      <c r="PKE115" s="13"/>
      <c r="PKF115" s="13"/>
      <c r="PKG115" s="13"/>
      <c r="PKH115" s="13"/>
      <c r="PKI115" s="13"/>
      <c r="PKJ115" s="13"/>
      <c r="PKK115" s="13"/>
      <c r="PKL115" s="13"/>
      <c r="PKM115" s="13"/>
      <c r="PKN115" s="13"/>
      <c r="PKO115" s="13"/>
      <c r="PKP115" s="13"/>
      <c r="PKQ115" s="13"/>
      <c r="PKR115" s="13"/>
      <c r="PKS115" s="13"/>
      <c r="PKT115" s="13"/>
      <c r="PKU115" s="13"/>
      <c r="PKV115" s="13"/>
      <c r="PKW115" s="13"/>
      <c r="PKX115" s="13"/>
      <c r="PKY115" s="13"/>
      <c r="PKZ115" s="13"/>
      <c r="PLA115" s="13"/>
      <c r="PLB115" s="13"/>
      <c r="PLC115" s="13"/>
      <c r="PLD115" s="13"/>
      <c r="PLE115" s="13"/>
      <c r="PLF115" s="13"/>
      <c r="PLG115" s="13"/>
      <c r="PLH115" s="13"/>
      <c r="PLI115" s="13"/>
      <c r="PLJ115" s="13"/>
      <c r="PLK115" s="13"/>
      <c r="PLL115" s="13"/>
      <c r="PLM115" s="13"/>
      <c r="PLN115" s="13"/>
      <c r="PLO115" s="13"/>
      <c r="PLP115" s="13"/>
      <c r="PLQ115" s="13"/>
      <c r="PLR115" s="13"/>
      <c r="PLS115" s="13"/>
      <c r="PLT115" s="13"/>
      <c r="PLU115" s="13"/>
      <c r="PLV115" s="13"/>
      <c r="PLW115" s="13"/>
      <c r="PLX115" s="13"/>
      <c r="PLY115" s="13"/>
      <c r="PLZ115" s="13"/>
      <c r="PMA115" s="13"/>
      <c r="PMB115" s="13"/>
      <c r="PMC115" s="13"/>
      <c r="PMD115" s="13"/>
      <c r="PME115" s="13"/>
      <c r="PMF115" s="13"/>
      <c r="PMG115" s="13"/>
      <c r="PMH115" s="13"/>
      <c r="PMI115" s="13"/>
      <c r="PMJ115" s="13"/>
      <c r="PMK115" s="13"/>
      <c r="PML115" s="13"/>
      <c r="PMM115" s="13"/>
      <c r="PMN115" s="13"/>
      <c r="PMO115" s="13"/>
      <c r="PMP115" s="13"/>
      <c r="PMQ115" s="13"/>
      <c r="PMR115" s="13"/>
      <c r="PMS115" s="13"/>
      <c r="PMT115" s="13"/>
      <c r="PMU115" s="13"/>
      <c r="PMV115" s="13"/>
      <c r="PMW115" s="13"/>
      <c r="PMX115" s="13"/>
      <c r="PMY115" s="13"/>
      <c r="PMZ115" s="13"/>
      <c r="PNA115" s="13"/>
      <c r="PNB115" s="13"/>
      <c r="PNC115" s="13"/>
      <c r="PND115" s="13"/>
      <c r="PNE115" s="13"/>
      <c r="PNF115" s="13"/>
      <c r="PNG115" s="13"/>
      <c r="PNH115" s="13"/>
      <c r="PNI115" s="13"/>
      <c r="PNJ115" s="13"/>
      <c r="PNK115" s="13"/>
      <c r="PNL115" s="13"/>
      <c r="PNM115" s="13"/>
      <c r="PNN115" s="13"/>
      <c r="PNO115" s="13"/>
      <c r="PNP115" s="13"/>
      <c r="PNQ115" s="13"/>
      <c r="PNR115" s="13"/>
      <c r="PNS115" s="13"/>
      <c r="PNT115" s="13"/>
      <c r="PNU115" s="13"/>
      <c r="PNV115" s="13"/>
      <c r="PNW115" s="13"/>
      <c r="PNX115" s="13"/>
      <c r="PNY115" s="13"/>
      <c r="PNZ115" s="13"/>
      <c r="POA115" s="13"/>
      <c r="POB115" s="13"/>
      <c r="POC115" s="13"/>
      <c r="POD115" s="13"/>
      <c r="POE115" s="13"/>
      <c r="POF115" s="13"/>
      <c r="POG115" s="13"/>
      <c r="POH115" s="13"/>
      <c r="POI115" s="13"/>
      <c r="POJ115" s="13"/>
      <c r="POK115" s="13"/>
      <c r="POL115" s="13"/>
      <c r="POM115" s="13"/>
      <c r="PON115" s="13"/>
      <c r="POO115" s="13"/>
      <c r="POP115" s="13"/>
      <c r="POQ115" s="13"/>
      <c r="POR115" s="13"/>
      <c r="POS115" s="13"/>
      <c r="POT115" s="13"/>
      <c r="POU115" s="13"/>
      <c r="POV115" s="13"/>
      <c r="POW115" s="13"/>
      <c r="POX115" s="13"/>
      <c r="POY115" s="13"/>
      <c r="POZ115" s="13"/>
      <c r="PPA115" s="13"/>
      <c r="PPB115" s="13"/>
      <c r="PPC115" s="13"/>
      <c r="PPD115" s="13"/>
      <c r="PPE115" s="13"/>
      <c r="PPF115" s="13"/>
      <c r="PPG115" s="13"/>
      <c r="PPH115" s="13"/>
      <c r="PPI115" s="13"/>
      <c r="PPJ115" s="13"/>
      <c r="PPK115" s="13"/>
      <c r="PPL115" s="13"/>
      <c r="PPM115" s="13"/>
      <c r="PPN115" s="13"/>
      <c r="PPO115" s="13"/>
      <c r="PPP115" s="13"/>
      <c r="PPQ115" s="13"/>
      <c r="PPR115" s="13"/>
      <c r="PPS115" s="13"/>
      <c r="PPT115" s="13"/>
      <c r="PPU115" s="13"/>
      <c r="PPV115" s="13"/>
      <c r="PPW115" s="13"/>
      <c r="PPX115" s="13"/>
      <c r="PPY115" s="13"/>
      <c r="PPZ115" s="13"/>
      <c r="PQA115" s="13"/>
      <c r="PQB115" s="13"/>
      <c r="PQC115" s="13"/>
      <c r="PQD115" s="13"/>
      <c r="PQE115" s="13"/>
      <c r="PQF115" s="13"/>
      <c r="PQG115" s="13"/>
      <c r="PQH115" s="13"/>
      <c r="PQI115" s="13"/>
      <c r="PQJ115" s="13"/>
      <c r="PQK115" s="13"/>
      <c r="PQL115" s="13"/>
      <c r="PQM115" s="13"/>
      <c r="PQN115" s="13"/>
      <c r="PQO115" s="13"/>
      <c r="PQP115" s="13"/>
      <c r="PQQ115" s="13"/>
      <c r="PQR115" s="13"/>
      <c r="PQS115" s="13"/>
      <c r="PQT115" s="13"/>
      <c r="PQU115" s="13"/>
      <c r="PQV115" s="13"/>
      <c r="PQW115" s="13"/>
      <c r="PQX115" s="13"/>
      <c r="PQY115" s="13"/>
      <c r="PQZ115" s="13"/>
      <c r="PRA115" s="13"/>
      <c r="PRB115" s="13"/>
      <c r="PRC115" s="13"/>
      <c r="PRD115" s="13"/>
      <c r="PRE115" s="13"/>
      <c r="PRF115" s="13"/>
      <c r="PRG115" s="13"/>
      <c r="PRH115" s="13"/>
      <c r="PRI115" s="13"/>
      <c r="PRJ115" s="13"/>
      <c r="PRK115" s="13"/>
      <c r="PRL115" s="13"/>
      <c r="PRM115" s="13"/>
      <c r="PRN115" s="13"/>
      <c r="PRO115" s="13"/>
      <c r="PRP115" s="13"/>
      <c r="PRQ115" s="13"/>
      <c r="PRR115" s="13"/>
      <c r="PRS115" s="13"/>
      <c r="PRT115" s="13"/>
      <c r="PRU115" s="13"/>
      <c r="PRV115" s="13"/>
      <c r="PRW115" s="13"/>
      <c r="PRX115" s="13"/>
      <c r="PRY115" s="13"/>
      <c r="PRZ115" s="13"/>
      <c r="PSA115" s="13"/>
      <c r="PSB115" s="13"/>
      <c r="PSC115" s="13"/>
      <c r="PSD115" s="13"/>
      <c r="PSE115" s="13"/>
      <c r="PSF115" s="13"/>
      <c r="PSG115" s="13"/>
      <c r="PSH115" s="13"/>
      <c r="PSI115" s="13"/>
      <c r="PSJ115" s="13"/>
      <c r="PSK115" s="13"/>
      <c r="PSL115" s="13"/>
      <c r="PSM115" s="13"/>
      <c r="PSN115" s="13"/>
      <c r="PSO115" s="13"/>
      <c r="PSP115" s="13"/>
      <c r="PSQ115" s="13"/>
      <c r="PSR115" s="13"/>
      <c r="PSS115" s="13"/>
      <c r="PST115" s="13"/>
      <c r="PSU115" s="13"/>
      <c r="PSV115" s="13"/>
      <c r="PSW115" s="13"/>
      <c r="PSX115" s="13"/>
      <c r="PSY115" s="13"/>
      <c r="PSZ115" s="13"/>
      <c r="PTA115" s="13"/>
      <c r="PTB115" s="13"/>
      <c r="PTC115" s="13"/>
      <c r="PTD115" s="13"/>
      <c r="PTE115" s="13"/>
      <c r="PTF115" s="13"/>
      <c r="PTG115" s="13"/>
      <c r="PTH115" s="13"/>
      <c r="PTI115" s="13"/>
      <c r="PTJ115" s="13"/>
      <c r="PTK115" s="13"/>
      <c r="PTL115" s="13"/>
      <c r="PTM115" s="13"/>
      <c r="PTN115" s="13"/>
      <c r="PTO115" s="13"/>
      <c r="PTP115" s="13"/>
      <c r="PTQ115" s="13"/>
      <c r="PTR115" s="13"/>
      <c r="PTS115" s="13"/>
      <c r="PTT115" s="13"/>
      <c r="PTU115" s="13"/>
      <c r="PTV115" s="13"/>
      <c r="PTW115" s="13"/>
      <c r="PTX115" s="13"/>
      <c r="PTY115" s="13"/>
      <c r="PTZ115" s="13"/>
      <c r="PUA115" s="13"/>
      <c r="PUB115" s="13"/>
      <c r="PUC115" s="13"/>
      <c r="PUD115" s="13"/>
      <c r="PUE115" s="13"/>
      <c r="PUF115" s="13"/>
      <c r="PUG115" s="13"/>
      <c r="PUH115" s="13"/>
      <c r="PUI115" s="13"/>
      <c r="PUJ115" s="13"/>
      <c r="PUK115" s="13"/>
      <c r="PUL115" s="13"/>
      <c r="PUM115" s="13"/>
      <c r="PUN115" s="13"/>
      <c r="PUO115" s="13"/>
      <c r="PUP115" s="13"/>
      <c r="PUQ115" s="13"/>
      <c r="PUR115" s="13"/>
      <c r="PUS115" s="13"/>
      <c r="PUT115" s="13"/>
      <c r="PUU115" s="13"/>
      <c r="PUV115" s="13"/>
      <c r="PUW115" s="13"/>
      <c r="PUX115" s="13"/>
      <c r="PUY115" s="13"/>
      <c r="PUZ115" s="13"/>
      <c r="PVA115" s="13"/>
      <c r="PVB115" s="13"/>
      <c r="PVC115" s="13"/>
      <c r="PVD115" s="13"/>
      <c r="PVE115" s="13"/>
      <c r="PVF115" s="13"/>
      <c r="PVG115" s="13"/>
      <c r="PVH115" s="13"/>
      <c r="PVI115" s="13"/>
      <c r="PVJ115" s="13"/>
      <c r="PVK115" s="13"/>
      <c r="PVL115" s="13"/>
      <c r="PVM115" s="13"/>
      <c r="PVN115" s="13"/>
      <c r="PVO115" s="13"/>
      <c r="PVP115" s="13"/>
      <c r="PVQ115" s="13"/>
      <c r="PVR115" s="13"/>
      <c r="PVS115" s="13"/>
      <c r="PVT115" s="13"/>
      <c r="PVU115" s="13"/>
      <c r="PVV115" s="13"/>
      <c r="PVW115" s="13"/>
      <c r="PVX115" s="13"/>
      <c r="PVY115" s="13"/>
      <c r="PVZ115" s="13"/>
      <c r="PWA115" s="13"/>
      <c r="PWB115" s="13"/>
      <c r="PWC115" s="13"/>
      <c r="PWD115" s="13"/>
      <c r="PWE115" s="13"/>
      <c r="PWF115" s="13"/>
      <c r="PWG115" s="13"/>
      <c r="PWH115" s="13"/>
      <c r="PWI115" s="13"/>
      <c r="PWJ115" s="13"/>
      <c r="PWK115" s="13"/>
      <c r="PWL115" s="13"/>
      <c r="PWM115" s="13"/>
      <c r="PWN115" s="13"/>
      <c r="PWO115" s="13"/>
      <c r="PWP115" s="13"/>
      <c r="PWQ115" s="13"/>
      <c r="PWR115" s="13"/>
      <c r="PWS115" s="13"/>
      <c r="PWT115" s="13"/>
      <c r="PWU115" s="13"/>
      <c r="PWV115" s="13"/>
      <c r="PWW115" s="13"/>
      <c r="PWX115" s="13"/>
      <c r="PWY115" s="13"/>
      <c r="PWZ115" s="13"/>
      <c r="PXA115" s="13"/>
      <c r="PXB115" s="13"/>
      <c r="PXC115" s="13"/>
      <c r="PXD115" s="13"/>
      <c r="PXE115" s="13"/>
      <c r="PXF115" s="13"/>
      <c r="PXG115" s="13"/>
      <c r="PXH115" s="13"/>
      <c r="PXI115" s="13"/>
      <c r="PXJ115" s="13"/>
      <c r="PXK115" s="13"/>
      <c r="PXL115" s="13"/>
      <c r="PXM115" s="13"/>
      <c r="PXN115" s="13"/>
      <c r="PXO115" s="13"/>
      <c r="PXP115" s="13"/>
      <c r="PXQ115" s="13"/>
      <c r="PXR115" s="13"/>
      <c r="PXS115" s="13"/>
      <c r="PXT115" s="13"/>
      <c r="PXU115" s="13"/>
      <c r="PXV115" s="13"/>
      <c r="PXW115" s="13"/>
      <c r="PXX115" s="13"/>
      <c r="PXY115" s="13"/>
      <c r="PXZ115" s="13"/>
      <c r="PYA115" s="13"/>
      <c r="PYB115" s="13"/>
      <c r="PYC115" s="13"/>
      <c r="PYD115" s="13"/>
      <c r="PYE115" s="13"/>
      <c r="PYF115" s="13"/>
      <c r="PYG115" s="13"/>
      <c r="PYH115" s="13"/>
      <c r="PYI115" s="13"/>
      <c r="PYJ115" s="13"/>
      <c r="PYK115" s="13"/>
      <c r="PYL115" s="13"/>
      <c r="PYM115" s="13"/>
      <c r="PYN115" s="13"/>
      <c r="PYO115" s="13"/>
      <c r="PYP115" s="13"/>
      <c r="PYQ115" s="13"/>
      <c r="PYR115" s="13"/>
      <c r="PYS115" s="13"/>
      <c r="PYT115" s="13"/>
      <c r="PYU115" s="13"/>
      <c r="PYV115" s="13"/>
      <c r="PYW115" s="13"/>
      <c r="PYX115" s="13"/>
      <c r="PYY115" s="13"/>
      <c r="PYZ115" s="13"/>
      <c r="PZA115" s="13"/>
      <c r="PZB115" s="13"/>
      <c r="PZC115" s="13"/>
      <c r="PZD115" s="13"/>
      <c r="PZE115" s="13"/>
      <c r="PZF115" s="13"/>
      <c r="PZG115" s="13"/>
      <c r="PZH115" s="13"/>
      <c r="PZI115" s="13"/>
      <c r="PZJ115" s="13"/>
      <c r="PZK115" s="13"/>
      <c r="PZL115" s="13"/>
      <c r="PZM115" s="13"/>
      <c r="PZN115" s="13"/>
      <c r="PZO115" s="13"/>
      <c r="PZP115" s="13"/>
      <c r="PZQ115" s="13"/>
      <c r="PZR115" s="13"/>
      <c r="PZS115" s="13"/>
      <c r="PZT115" s="13"/>
      <c r="PZU115" s="13"/>
      <c r="PZV115" s="13"/>
      <c r="PZW115" s="13"/>
      <c r="PZX115" s="13"/>
      <c r="PZY115" s="13"/>
      <c r="PZZ115" s="13"/>
      <c r="QAA115" s="13"/>
      <c r="QAB115" s="13"/>
      <c r="QAC115" s="13"/>
      <c r="QAD115" s="13"/>
      <c r="QAE115" s="13"/>
      <c r="QAF115" s="13"/>
      <c r="QAG115" s="13"/>
      <c r="QAH115" s="13"/>
      <c r="QAI115" s="13"/>
      <c r="QAJ115" s="13"/>
      <c r="QAK115" s="13"/>
      <c r="QAL115" s="13"/>
      <c r="QAM115" s="13"/>
      <c r="QAN115" s="13"/>
      <c r="QAO115" s="13"/>
      <c r="QAP115" s="13"/>
      <c r="QAQ115" s="13"/>
      <c r="QAR115" s="13"/>
      <c r="QAS115" s="13"/>
      <c r="QAT115" s="13"/>
      <c r="QAU115" s="13"/>
      <c r="QAV115" s="13"/>
      <c r="QAW115" s="13"/>
      <c r="QAX115" s="13"/>
      <c r="QAY115" s="13"/>
      <c r="QAZ115" s="13"/>
      <c r="QBA115" s="13"/>
      <c r="QBB115" s="13"/>
      <c r="QBC115" s="13"/>
      <c r="QBD115" s="13"/>
      <c r="QBE115" s="13"/>
      <c r="QBF115" s="13"/>
      <c r="QBG115" s="13"/>
      <c r="QBH115" s="13"/>
      <c r="QBI115" s="13"/>
      <c r="QBJ115" s="13"/>
      <c r="QBK115" s="13"/>
      <c r="QBL115" s="13"/>
      <c r="QBM115" s="13"/>
      <c r="QBN115" s="13"/>
      <c r="QBO115" s="13"/>
      <c r="QBP115" s="13"/>
      <c r="QBQ115" s="13"/>
      <c r="QBR115" s="13"/>
      <c r="QBS115" s="13"/>
      <c r="QBT115" s="13"/>
      <c r="QBU115" s="13"/>
      <c r="QBV115" s="13"/>
      <c r="QBW115" s="13"/>
      <c r="QBX115" s="13"/>
      <c r="QBY115" s="13"/>
      <c r="QBZ115" s="13"/>
      <c r="QCA115" s="13"/>
      <c r="QCB115" s="13"/>
      <c r="QCC115" s="13"/>
      <c r="QCD115" s="13"/>
      <c r="QCE115" s="13"/>
      <c r="QCF115" s="13"/>
      <c r="QCG115" s="13"/>
      <c r="QCH115" s="13"/>
      <c r="QCI115" s="13"/>
      <c r="QCJ115" s="13"/>
      <c r="QCK115" s="13"/>
      <c r="QCL115" s="13"/>
      <c r="QCM115" s="13"/>
      <c r="QCN115" s="13"/>
      <c r="QCO115" s="13"/>
      <c r="QCP115" s="13"/>
      <c r="QCQ115" s="13"/>
      <c r="QCR115" s="13"/>
      <c r="QCS115" s="13"/>
      <c r="QCT115" s="13"/>
      <c r="QCU115" s="13"/>
      <c r="QCV115" s="13"/>
      <c r="QCW115" s="13"/>
      <c r="QCX115" s="13"/>
      <c r="QCY115" s="13"/>
      <c r="QCZ115" s="13"/>
      <c r="QDA115" s="13"/>
      <c r="QDB115" s="13"/>
      <c r="QDC115" s="13"/>
      <c r="QDD115" s="13"/>
      <c r="QDE115" s="13"/>
      <c r="QDF115" s="13"/>
      <c r="QDG115" s="13"/>
      <c r="QDH115" s="13"/>
      <c r="QDI115" s="13"/>
      <c r="QDJ115" s="13"/>
      <c r="QDK115" s="13"/>
      <c r="QDL115" s="13"/>
      <c r="QDM115" s="13"/>
      <c r="QDN115" s="13"/>
      <c r="QDO115" s="13"/>
      <c r="QDP115" s="13"/>
      <c r="QDQ115" s="13"/>
      <c r="QDR115" s="13"/>
      <c r="QDS115" s="13"/>
      <c r="QDT115" s="13"/>
      <c r="QDU115" s="13"/>
      <c r="QDV115" s="13"/>
      <c r="QDW115" s="13"/>
      <c r="QDX115" s="13"/>
      <c r="QDY115" s="13"/>
      <c r="QDZ115" s="13"/>
      <c r="QEA115" s="13"/>
      <c r="QEB115" s="13"/>
      <c r="QEC115" s="13"/>
      <c r="QED115" s="13"/>
      <c r="QEE115" s="13"/>
      <c r="QEF115" s="13"/>
      <c r="QEG115" s="13"/>
      <c r="QEH115" s="13"/>
      <c r="QEI115" s="13"/>
      <c r="QEJ115" s="13"/>
      <c r="QEK115" s="13"/>
      <c r="QEL115" s="13"/>
      <c r="QEM115" s="13"/>
      <c r="QEN115" s="13"/>
      <c r="QEO115" s="13"/>
      <c r="QEP115" s="13"/>
      <c r="QEQ115" s="13"/>
      <c r="QER115" s="13"/>
      <c r="QES115" s="13"/>
      <c r="QET115" s="13"/>
      <c r="QEU115" s="13"/>
      <c r="QEV115" s="13"/>
      <c r="QEW115" s="13"/>
      <c r="QEX115" s="13"/>
      <c r="QEY115" s="13"/>
      <c r="QEZ115" s="13"/>
      <c r="QFA115" s="13"/>
      <c r="QFB115" s="13"/>
      <c r="QFC115" s="13"/>
      <c r="QFD115" s="13"/>
      <c r="QFE115" s="13"/>
      <c r="QFF115" s="13"/>
      <c r="QFG115" s="13"/>
      <c r="QFH115" s="13"/>
      <c r="QFI115" s="13"/>
      <c r="QFJ115" s="13"/>
      <c r="QFK115" s="13"/>
      <c r="QFL115" s="13"/>
      <c r="QFM115" s="13"/>
      <c r="QFN115" s="13"/>
      <c r="QFO115" s="13"/>
      <c r="QFP115" s="13"/>
      <c r="QFQ115" s="13"/>
      <c r="QFR115" s="13"/>
      <c r="QFS115" s="13"/>
      <c r="QFT115" s="13"/>
      <c r="QFU115" s="13"/>
      <c r="QFV115" s="13"/>
      <c r="QFW115" s="13"/>
      <c r="QFX115" s="13"/>
      <c r="QFY115" s="13"/>
      <c r="QFZ115" s="13"/>
      <c r="QGA115" s="13"/>
      <c r="QGB115" s="13"/>
      <c r="QGC115" s="13"/>
      <c r="QGD115" s="13"/>
      <c r="QGE115" s="13"/>
      <c r="QGF115" s="13"/>
      <c r="QGG115" s="13"/>
      <c r="QGH115" s="13"/>
      <c r="QGI115" s="13"/>
      <c r="QGJ115" s="13"/>
      <c r="QGK115" s="13"/>
      <c r="QGL115" s="13"/>
      <c r="QGM115" s="13"/>
      <c r="QGN115" s="13"/>
      <c r="QGO115" s="13"/>
      <c r="QGP115" s="13"/>
      <c r="QGQ115" s="13"/>
      <c r="QGR115" s="13"/>
      <c r="QGS115" s="13"/>
      <c r="QGT115" s="13"/>
      <c r="QGU115" s="13"/>
      <c r="QGV115" s="13"/>
      <c r="QGW115" s="13"/>
      <c r="QGX115" s="13"/>
      <c r="QGY115" s="13"/>
      <c r="QGZ115" s="13"/>
      <c r="QHA115" s="13"/>
      <c r="QHB115" s="13"/>
      <c r="QHC115" s="13"/>
      <c r="QHD115" s="13"/>
      <c r="QHE115" s="13"/>
      <c r="QHF115" s="13"/>
      <c r="QHG115" s="13"/>
      <c r="QHH115" s="13"/>
      <c r="QHI115" s="13"/>
      <c r="QHJ115" s="13"/>
      <c r="QHK115" s="13"/>
      <c r="QHL115" s="13"/>
      <c r="QHM115" s="13"/>
      <c r="QHN115" s="13"/>
      <c r="QHO115" s="13"/>
      <c r="QHP115" s="13"/>
      <c r="QHQ115" s="13"/>
      <c r="QHR115" s="13"/>
      <c r="QHS115" s="13"/>
      <c r="QHT115" s="13"/>
      <c r="QHU115" s="13"/>
      <c r="QHV115" s="13"/>
      <c r="QHW115" s="13"/>
      <c r="QHX115" s="13"/>
      <c r="QHY115" s="13"/>
      <c r="QHZ115" s="13"/>
      <c r="QIA115" s="13"/>
      <c r="QIB115" s="13"/>
      <c r="QIC115" s="13"/>
      <c r="QID115" s="13"/>
      <c r="QIE115" s="13"/>
      <c r="QIF115" s="13"/>
      <c r="QIG115" s="13"/>
      <c r="QIH115" s="13"/>
      <c r="QII115" s="13"/>
      <c r="QIJ115" s="13"/>
      <c r="QIK115" s="13"/>
      <c r="QIL115" s="13"/>
      <c r="QIM115" s="13"/>
      <c r="QIN115" s="13"/>
      <c r="QIO115" s="13"/>
      <c r="QIP115" s="13"/>
      <c r="QIQ115" s="13"/>
      <c r="QIR115" s="13"/>
      <c r="QIS115" s="13"/>
      <c r="QIT115" s="13"/>
      <c r="QIU115" s="13"/>
      <c r="QIV115" s="13"/>
      <c r="QIW115" s="13"/>
      <c r="QIX115" s="13"/>
      <c r="QIY115" s="13"/>
      <c r="QIZ115" s="13"/>
      <c r="QJA115" s="13"/>
      <c r="QJB115" s="13"/>
      <c r="QJC115" s="13"/>
      <c r="QJD115" s="13"/>
      <c r="QJE115" s="13"/>
      <c r="QJF115" s="13"/>
      <c r="QJG115" s="13"/>
      <c r="QJH115" s="13"/>
      <c r="QJI115" s="13"/>
      <c r="QJJ115" s="13"/>
      <c r="QJK115" s="13"/>
      <c r="QJL115" s="13"/>
      <c r="QJM115" s="13"/>
      <c r="QJN115" s="13"/>
      <c r="QJO115" s="13"/>
      <c r="QJP115" s="13"/>
      <c r="QJQ115" s="13"/>
      <c r="QJR115" s="13"/>
      <c r="QJS115" s="13"/>
      <c r="QJT115" s="13"/>
      <c r="QJU115" s="13"/>
      <c r="QJV115" s="13"/>
      <c r="QJW115" s="13"/>
      <c r="QJX115" s="13"/>
      <c r="QJY115" s="13"/>
      <c r="QJZ115" s="13"/>
      <c r="QKA115" s="13"/>
      <c r="QKB115" s="13"/>
      <c r="QKC115" s="13"/>
      <c r="QKD115" s="13"/>
      <c r="QKE115" s="13"/>
      <c r="QKF115" s="13"/>
      <c r="QKG115" s="13"/>
      <c r="QKH115" s="13"/>
      <c r="QKI115" s="13"/>
      <c r="QKJ115" s="13"/>
      <c r="QKK115" s="13"/>
      <c r="QKL115" s="13"/>
      <c r="QKM115" s="13"/>
      <c r="QKN115" s="13"/>
      <c r="QKO115" s="13"/>
      <c r="QKP115" s="13"/>
      <c r="QKQ115" s="13"/>
      <c r="QKR115" s="13"/>
      <c r="QKS115" s="13"/>
      <c r="QKT115" s="13"/>
      <c r="QKU115" s="13"/>
      <c r="QKV115" s="13"/>
      <c r="QKW115" s="13"/>
      <c r="QKX115" s="13"/>
      <c r="QKY115" s="13"/>
      <c r="QKZ115" s="13"/>
      <c r="QLA115" s="13"/>
      <c r="QLB115" s="13"/>
      <c r="QLC115" s="13"/>
      <c r="QLD115" s="13"/>
      <c r="QLE115" s="13"/>
      <c r="QLF115" s="13"/>
      <c r="QLG115" s="13"/>
      <c r="QLH115" s="13"/>
      <c r="QLI115" s="13"/>
      <c r="QLJ115" s="13"/>
      <c r="QLK115" s="13"/>
      <c r="QLL115" s="13"/>
      <c r="QLM115" s="13"/>
      <c r="QLN115" s="13"/>
      <c r="QLO115" s="13"/>
      <c r="QLP115" s="13"/>
      <c r="QLQ115" s="13"/>
      <c r="QLR115" s="13"/>
      <c r="QLS115" s="13"/>
      <c r="QLT115" s="13"/>
      <c r="QLU115" s="13"/>
      <c r="QLV115" s="13"/>
      <c r="QLW115" s="13"/>
      <c r="QLX115" s="13"/>
      <c r="QLY115" s="13"/>
      <c r="QLZ115" s="13"/>
      <c r="QMA115" s="13"/>
      <c r="QMB115" s="13"/>
      <c r="QMC115" s="13"/>
      <c r="QMD115" s="13"/>
      <c r="QME115" s="13"/>
      <c r="QMF115" s="13"/>
      <c r="QMG115" s="13"/>
      <c r="QMH115" s="13"/>
      <c r="QMI115" s="13"/>
      <c r="QMJ115" s="13"/>
      <c r="QMK115" s="13"/>
      <c r="QML115" s="13"/>
      <c r="QMM115" s="13"/>
      <c r="QMN115" s="13"/>
      <c r="QMO115" s="13"/>
      <c r="QMP115" s="13"/>
      <c r="QMQ115" s="13"/>
      <c r="QMR115" s="13"/>
      <c r="QMS115" s="13"/>
      <c r="QMT115" s="13"/>
      <c r="QMU115" s="13"/>
      <c r="QMV115" s="13"/>
      <c r="QMW115" s="13"/>
      <c r="QMX115" s="13"/>
      <c r="QMY115" s="13"/>
      <c r="QMZ115" s="13"/>
      <c r="QNA115" s="13"/>
      <c r="QNB115" s="13"/>
      <c r="QNC115" s="13"/>
      <c r="QND115" s="13"/>
      <c r="QNE115" s="13"/>
      <c r="QNF115" s="13"/>
      <c r="QNG115" s="13"/>
      <c r="QNH115" s="13"/>
      <c r="QNI115" s="13"/>
      <c r="QNJ115" s="13"/>
      <c r="QNK115" s="13"/>
      <c r="QNL115" s="13"/>
      <c r="QNM115" s="13"/>
      <c r="QNN115" s="13"/>
      <c r="QNO115" s="13"/>
      <c r="QNP115" s="13"/>
      <c r="QNQ115" s="13"/>
      <c r="QNR115" s="13"/>
      <c r="QNS115" s="13"/>
      <c r="QNT115" s="13"/>
      <c r="QNU115" s="13"/>
      <c r="QNV115" s="13"/>
      <c r="QNW115" s="13"/>
      <c r="QNX115" s="13"/>
      <c r="QNY115" s="13"/>
      <c r="QNZ115" s="13"/>
      <c r="QOA115" s="13"/>
      <c r="QOB115" s="13"/>
      <c r="QOC115" s="13"/>
      <c r="QOD115" s="13"/>
      <c r="QOE115" s="13"/>
      <c r="QOF115" s="13"/>
      <c r="QOG115" s="13"/>
      <c r="QOH115" s="13"/>
      <c r="QOI115" s="13"/>
      <c r="QOJ115" s="13"/>
      <c r="QOK115" s="13"/>
      <c r="QOL115" s="13"/>
      <c r="QOM115" s="13"/>
      <c r="QON115" s="13"/>
      <c r="QOO115" s="13"/>
      <c r="QOP115" s="13"/>
      <c r="QOQ115" s="13"/>
      <c r="QOR115" s="13"/>
      <c r="QOS115" s="13"/>
      <c r="QOT115" s="13"/>
      <c r="QOU115" s="13"/>
      <c r="QOV115" s="13"/>
      <c r="QOW115" s="13"/>
      <c r="QOX115" s="13"/>
      <c r="QOY115" s="13"/>
      <c r="QOZ115" s="13"/>
      <c r="QPA115" s="13"/>
      <c r="QPB115" s="13"/>
      <c r="QPC115" s="13"/>
      <c r="QPD115" s="13"/>
      <c r="QPE115" s="13"/>
      <c r="QPF115" s="13"/>
      <c r="QPG115" s="13"/>
      <c r="QPH115" s="13"/>
      <c r="QPI115" s="13"/>
      <c r="QPJ115" s="13"/>
      <c r="QPK115" s="13"/>
      <c r="QPL115" s="13"/>
      <c r="QPM115" s="13"/>
      <c r="QPN115" s="13"/>
      <c r="QPO115" s="13"/>
      <c r="QPP115" s="13"/>
      <c r="QPQ115" s="13"/>
      <c r="QPR115" s="13"/>
      <c r="QPS115" s="13"/>
      <c r="QPT115" s="13"/>
      <c r="QPU115" s="13"/>
      <c r="QPV115" s="13"/>
      <c r="QPW115" s="13"/>
      <c r="QPX115" s="13"/>
      <c r="QPY115" s="13"/>
      <c r="QPZ115" s="13"/>
      <c r="QQA115" s="13"/>
      <c r="QQB115" s="13"/>
      <c r="QQC115" s="13"/>
      <c r="QQD115" s="13"/>
      <c r="QQE115" s="13"/>
      <c r="QQF115" s="13"/>
      <c r="QQG115" s="13"/>
      <c r="QQH115" s="13"/>
      <c r="QQI115" s="13"/>
      <c r="QQJ115" s="13"/>
      <c r="QQK115" s="13"/>
      <c r="QQL115" s="13"/>
      <c r="QQM115" s="13"/>
      <c r="QQN115" s="13"/>
      <c r="QQO115" s="13"/>
      <c r="QQP115" s="13"/>
      <c r="QQQ115" s="13"/>
      <c r="QQR115" s="13"/>
      <c r="QQS115" s="13"/>
      <c r="QQT115" s="13"/>
      <c r="QQU115" s="13"/>
      <c r="QQV115" s="13"/>
      <c r="QQW115" s="13"/>
      <c r="QQX115" s="13"/>
      <c r="QQY115" s="13"/>
      <c r="QQZ115" s="13"/>
      <c r="QRA115" s="13"/>
      <c r="QRB115" s="13"/>
      <c r="QRC115" s="13"/>
      <c r="QRD115" s="13"/>
      <c r="QRE115" s="13"/>
      <c r="QRF115" s="13"/>
      <c r="QRG115" s="13"/>
      <c r="QRH115" s="13"/>
      <c r="QRI115" s="13"/>
      <c r="QRJ115" s="13"/>
      <c r="QRK115" s="13"/>
      <c r="QRL115" s="13"/>
      <c r="QRM115" s="13"/>
      <c r="QRN115" s="13"/>
      <c r="QRO115" s="13"/>
      <c r="QRP115" s="13"/>
      <c r="QRQ115" s="13"/>
      <c r="QRR115" s="13"/>
      <c r="QRS115" s="13"/>
      <c r="QRT115" s="13"/>
      <c r="QRU115" s="13"/>
      <c r="QRV115" s="13"/>
      <c r="QRW115" s="13"/>
      <c r="QRX115" s="13"/>
      <c r="QRY115" s="13"/>
      <c r="QRZ115" s="13"/>
      <c r="QSA115" s="13"/>
      <c r="QSB115" s="13"/>
      <c r="QSC115" s="13"/>
      <c r="QSD115" s="13"/>
      <c r="QSE115" s="13"/>
      <c r="QSF115" s="13"/>
      <c r="QSG115" s="13"/>
      <c r="QSH115" s="13"/>
      <c r="QSI115" s="13"/>
      <c r="QSJ115" s="13"/>
      <c r="QSK115" s="13"/>
      <c r="QSL115" s="13"/>
      <c r="QSM115" s="13"/>
      <c r="QSN115" s="13"/>
      <c r="QSO115" s="13"/>
      <c r="QSP115" s="13"/>
      <c r="QSQ115" s="13"/>
      <c r="QSR115" s="13"/>
      <c r="QSS115" s="13"/>
      <c r="QST115" s="13"/>
      <c r="QSU115" s="13"/>
      <c r="QSV115" s="13"/>
      <c r="QSW115" s="13"/>
      <c r="QSX115" s="13"/>
      <c r="QSY115" s="13"/>
      <c r="QSZ115" s="13"/>
      <c r="QTA115" s="13"/>
      <c r="QTB115" s="13"/>
      <c r="QTC115" s="13"/>
      <c r="QTD115" s="13"/>
      <c r="QTE115" s="13"/>
      <c r="QTF115" s="13"/>
      <c r="QTG115" s="13"/>
      <c r="QTH115" s="13"/>
      <c r="QTI115" s="13"/>
      <c r="QTJ115" s="13"/>
      <c r="QTK115" s="13"/>
      <c r="QTL115" s="13"/>
      <c r="QTM115" s="13"/>
      <c r="QTN115" s="13"/>
      <c r="QTO115" s="13"/>
      <c r="QTP115" s="13"/>
      <c r="QTQ115" s="13"/>
      <c r="QTR115" s="13"/>
      <c r="QTS115" s="13"/>
      <c r="QTT115" s="13"/>
      <c r="QTU115" s="13"/>
      <c r="QTV115" s="13"/>
      <c r="QTW115" s="13"/>
      <c r="QTX115" s="13"/>
      <c r="QTY115" s="13"/>
      <c r="QTZ115" s="13"/>
      <c r="QUA115" s="13"/>
      <c r="QUB115" s="13"/>
      <c r="QUC115" s="13"/>
      <c r="QUD115" s="13"/>
      <c r="QUE115" s="13"/>
      <c r="QUF115" s="13"/>
      <c r="QUG115" s="13"/>
      <c r="QUH115" s="13"/>
      <c r="QUI115" s="13"/>
      <c r="QUJ115" s="13"/>
      <c r="QUK115" s="13"/>
      <c r="QUL115" s="13"/>
      <c r="QUM115" s="13"/>
      <c r="QUN115" s="13"/>
      <c r="QUO115" s="13"/>
      <c r="QUP115" s="13"/>
      <c r="QUQ115" s="13"/>
      <c r="QUR115" s="13"/>
      <c r="QUS115" s="13"/>
      <c r="QUT115" s="13"/>
      <c r="QUU115" s="13"/>
      <c r="QUV115" s="13"/>
      <c r="QUW115" s="13"/>
      <c r="QUX115" s="13"/>
      <c r="QUY115" s="13"/>
      <c r="QUZ115" s="13"/>
      <c r="QVA115" s="13"/>
      <c r="QVB115" s="13"/>
      <c r="QVC115" s="13"/>
      <c r="QVD115" s="13"/>
      <c r="QVE115" s="13"/>
      <c r="QVF115" s="13"/>
      <c r="QVG115" s="13"/>
      <c r="QVH115" s="13"/>
      <c r="QVI115" s="13"/>
      <c r="QVJ115" s="13"/>
      <c r="QVK115" s="13"/>
      <c r="QVL115" s="13"/>
      <c r="QVM115" s="13"/>
      <c r="QVN115" s="13"/>
      <c r="QVO115" s="13"/>
      <c r="QVP115" s="13"/>
      <c r="QVQ115" s="13"/>
      <c r="QVR115" s="13"/>
      <c r="QVS115" s="13"/>
      <c r="QVT115" s="13"/>
      <c r="QVU115" s="13"/>
      <c r="QVV115" s="13"/>
      <c r="QVW115" s="13"/>
      <c r="QVX115" s="13"/>
      <c r="QVY115" s="13"/>
      <c r="QVZ115" s="13"/>
      <c r="QWA115" s="13"/>
      <c r="QWB115" s="13"/>
      <c r="QWC115" s="13"/>
      <c r="QWD115" s="13"/>
      <c r="QWE115" s="13"/>
      <c r="QWF115" s="13"/>
      <c r="QWG115" s="13"/>
      <c r="QWH115" s="13"/>
      <c r="QWI115" s="13"/>
      <c r="QWJ115" s="13"/>
      <c r="QWK115" s="13"/>
      <c r="QWL115" s="13"/>
      <c r="QWM115" s="13"/>
      <c r="QWN115" s="13"/>
      <c r="QWO115" s="13"/>
      <c r="QWP115" s="13"/>
      <c r="QWQ115" s="13"/>
      <c r="QWR115" s="13"/>
      <c r="QWS115" s="13"/>
      <c r="QWT115" s="13"/>
      <c r="QWU115" s="13"/>
      <c r="QWV115" s="13"/>
      <c r="QWW115" s="13"/>
      <c r="QWX115" s="13"/>
      <c r="QWY115" s="13"/>
      <c r="QWZ115" s="13"/>
      <c r="QXA115" s="13"/>
      <c r="QXB115" s="13"/>
      <c r="QXC115" s="13"/>
      <c r="QXD115" s="13"/>
      <c r="QXE115" s="13"/>
      <c r="QXF115" s="13"/>
      <c r="QXG115" s="13"/>
      <c r="QXH115" s="13"/>
      <c r="QXI115" s="13"/>
      <c r="QXJ115" s="13"/>
      <c r="QXK115" s="13"/>
      <c r="QXL115" s="13"/>
      <c r="QXM115" s="13"/>
      <c r="QXN115" s="13"/>
      <c r="QXO115" s="13"/>
      <c r="QXP115" s="13"/>
      <c r="QXQ115" s="13"/>
      <c r="QXR115" s="13"/>
      <c r="QXS115" s="13"/>
      <c r="QXT115" s="13"/>
      <c r="QXU115" s="13"/>
      <c r="QXV115" s="13"/>
      <c r="QXW115" s="13"/>
      <c r="QXX115" s="13"/>
      <c r="QXY115" s="13"/>
      <c r="QXZ115" s="13"/>
      <c r="QYA115" s="13"/>
      <c r="QYB115" s="13"/>
      <c r="QYC115" s="13"/>
      <c r="QYD115" s="13"/>
      <c r="QYE115" s="13"/>
      <c r="QYF115" s="13"/>
      <c r="QYG115" s="13"/>
      <c r="QYH115" s="13"/>
      <c r="QYI115" s="13"/>
      <c r="QYJ115" s="13"/>
      <c r="QYK115" s="13"/>
      <c r="QYL115" s="13"/>
      <c r="QYM115" s="13"/>
      <c r="QYN115" s="13"/>
      <c r="QYO115" s="13"/>
      <c r="QYP115" s="13"/>
      <c r="QYQ115" s="13"/>
      <c r="QYR115" s="13"/>
      <c r="QYS115" s="13"/>
      <c r="QYT115" s="13"/>
      <c r="QYU115" s="13"/>
      <c r="QYV115" s="13"/>
      <c r="QYW115" s="13"/>
      <c r="QYX115" s="13"/>
      <c r="QYY115" s="13"/>
      <c r="QYZ115" s="13"/>
      <c r="QZA115" s="13"/>
      <c r="QZB115" s="13"/>
      <c r="QZC115" s="13"/>
      <c r="QZD115" s="13"/>
      <c r="QZE115" s="13"/>
      <c r="QZF115" s="13"/>
      <c r="QZG115" s="13"/>
      <c r="QZH115" s="13"/>
      <c r="QZI115" s="13"/>
      <c r="QZJ115" s="13"/>
      <c r="QZK115" s="13"/>
      <c r="QZL115" s="13"/>
      <c r="QZM115" s="13"/>
      <c r="QZN115" s="13"/>
      <c r="QZO115" s="13"/>
      <c r="QZP115" s="13"/>
      <c r="QZQ115" s="13"/>
      <c r="QZR115" s="13"/>
      <c r="QZS115" s="13"/>
      <c r="QZT115" s="13"/>
      <c r="QZU115" s="13"/>
      <c r="QZV115" s="13"/>
      <c r="QZW115" s="13"/>
      <c r="QZX115" s="13"/>
      <c r="QZY115" s="13"/>
      <c r="QZZ115" s="13"/>
      <c r="RAA115" s="13"/>
      <c r="RAB115" s="13"/>
      <c r="RAC115" s="13"/>
      <c r="RAD115" s="13"/>
      <c r="RAE115" s="13"/>
      <c r="RAF115" s="13"/>
      <c r="RAG115" s="13"/>
      <c r="RAH115" s="13"/>
      <c r="RAI115" s="13"/>
      <c r="RAJ115" s="13"/>
      <c r="RAK115" s="13"/>
      <c r="RAL115" s="13"/>
      <c r="RAM115" s="13"/>
      <c r="RAN115" s="13"/>
      <c r="RAO115" s="13"/>
      <c r="RAP115" s="13"/>
      <c r="RAQ115" s="13"/>
      <c r="RAR115" s="13"/>
      <c r="RAS115" s="13"/>
      <c r="RAT115" s="13"/>
      <c r="RAU115" s="13"/>
      <c r="RAV115" s="13"/>
      <c r="RAW115" s="13"/>
      <c r="RAX115" s="13"/>
      <c r="RAY115" s="13"/>
      <c r="RAZ115" s="13"/>
      <c r="RBA115" s="13"/>
      <c r="RBB115" s="13"/>
      <c r="RBC115" s="13"/>
      <c r="RBD115" s="13"/>
      <c r="RBE115" s="13"/>
      <c r="RBF115" s="13"/>
      <c r="RBG115" s="13"/>
      <c r="RBH115" s="13"/>
      <c r="RBI115" s="13"/>
      <c r="RBJ115" s="13"/>
      <c r="RBK115" s="13"/>
      <c r="RBL115" s="13"/>
      <c r="RBM115" s="13"/>
      <c r="RBN115" s="13"/>
      <c r="RBO115" s="13"/>
      <c r="RBP115" s="13"/>
      <c r="RBQ115" s="13"/>
      <c r="RBR115" s="13"/>
      <c r="RBS115" s="13"/>
      <c r="RBT115" s="13"/>
      <c r="RBU115" s="13"/>
      <c r="RBV115" s="13"/>
      <c r="RBW115" s="13"/>
      <c r="RBX115" s="13"/>
      <c r="RBY115" s="13"/>
      <c r="RBZ115" s="13"/>
      <c r="RCA115" s="13"/>
      <c r="RCB115" s="13"/>
      <c r="RCC115" s="13"/>
      <c r="RCD115" s="13"/>
      <c r="RCE115" s="13"/>
      <c r="RCF115" s="13"/>
      <c r="RCG115" s="13"/>
      <c r="RCH115" s="13"/>
      <c r="RCI115" s="13"/>
      <c r="RCJ115" s="13"/>
      <c r="RCK115" s="13"/>
      <c r="RCL115" s="13"/>
      <c r="RCM115" s="13"/>
      <c r="RCN115" s="13"/>
      <c r="RCO115" s="13"/>
      <c r="RCP115" s="13"/>
      <c r="RCQ115" s="13"/>
      <c r="RCR115" s="13"/>
      <c r="RCS115" s="13"/>
      <c r="RCT115" s="13"/>
      <c r="RCU115" s="13"/>
      <c r="RCV115" s="13"/>
      <c r="RCW115" s="13"/>
      <c r="RCX115" s="13"/>
      <c r="RCY115" s="13"/>
      <c r="RCZ115" s="13"/>
      <c r="RDA115" s="13"/>
      <c r="RDB115" s="13"/>
      <c r="RDC115" s="13"/>
      <c r="RDD115" s="13"/>
      <c r="RDE115" s="13"/>
      <c r="RDF115" s="13"/>
      <c r="RDG115" s="13"/>
      <c r="RDH115" s="13"/>
      <c r="RDI115" s="13"/>
      <c r="RDJ115" s="13"/>
      <c r="RDK115" s="13"/>
      <c r="RDL115" s="13"/>
      <c r="RDM115" s="13"/>
      <c r="RDN115" s="13"/>
      <c r="RDO115" s="13"/>
      <c r="RDP115" s="13"/>
      <c r="RDQ115" s="13"/>
      <c r="RDR115" s="13"/>
      <c r="RDS115" s="13"/>
      <c r="RDT115" s="13"/>
      <c r="RDU115" s="13"/>
      <c r="RDV115" s="13"/>
      <c r="RDW115" s="13"/>
      <c r="RDX115" s="13"/>
      <c r="RDY115" s="13"/>
      <c r="RDZ115" s="13"/>
      <c r="REA115" s="13"/>
      <c r="REB115" s="13"/>
      <c r="REC115" s="13"/>
      <c r="RED115" s="13"/>
      <c r="REE115" s="13"/>
      <c r="REF115" s="13"/>
      <c r="REG115" s="13"/>
      <c r="REH115" s="13"/>
      <c r="REI115" s="13"/>
      <c r="REJ115" s="13"/>
      <c r="REK115" s="13"/>
      <c r="REL115" s="13"/>
      <c r="REM115" s="13"/>
      <c r="REN115" s="13"/>
      <c r="REO115" s="13"/>
      <c r="REP115" s="13"/>
      <c r="REQ115" s="13"/>
      <c r="RER115" s="13"/>
      <c r="RES115" s="13"/>
      <c r="RET115" s="13"/>
      <c r="REU115" s="13"/>
      <c r="REV115" s="13"/>
      <c r="REW115" s="13"/>
      <c r="REX115" s="13"/>
      <c r="REY115" s="13"/>
      <c r="REZ115" s="13"/>
      <c r="RFA115" s="13"/>
      <c r="RFB115" s="13"/>
      <c r="RFC115" s="13"/>
      <c r="RFD115" s="13"/>
      <c r="RFE115" s="13"/>
      <c r="RFF115" s="13"/>
      <c r="RFG115" s="13"/>
      <c r="RFH115" s="13"/>
      <c r="RFI115" s="13"/>
      <c r="RFJ115" s="13"/>
      <c r="RFK115" s="13"/>
      <c r="RFL115" s="13"/>
      <c r="RFM115" s="13"/>
      <c r="RFN115" s="13"/>
      <c r="RFO115" s="13"/>
      <c r="RFP115" s="13"/>
      <c r="RFQ115" s="13"/>
      <c r="RFR115" s="13"/>
      <c r="RFS115" s="13"/>
      <c r="RFT115" s="13"/>
      <c r="RFU115" s="13"/>
      <c r="RFV115" s="13"/>
      <c r="RFW115" s="13"/>
      <c r="RFX115" s="13"/>
      <c r="RFY115" s="13"/>
      <c r="RFZ115" s="13"/>
      <c r="RGA115" s="13"/>
      <c r="RGB115" s="13"/>
      <c r="RGC115" s="13"/>
      <c r="RGD115" s="13"/>
      <c r="RGE115" s="13"/>
      <c r="RGF115" s="13"/>
      <c r="RGG115" s="13"/>
      <c r="RGH115" s="13"/>
      <c r="RGI115" s="13"/>
      <c r="RGJ115" s="13"/>
      <c r="RGK115" s="13"/>
      <c r="RGL115" s="13"/>
      <c r="RGM115" s="13"/>
      <c r="RGN115" s="13"/>
      <c r="RGO115" s="13"/>
      <c r="RGP115" s="13"/>
      <c r="RGQ115" s="13"/>
      <c r="RGR115" s="13"/>
      <c r="RGS115" s="13"/>
      <c r="RGT115" s="13"/>
      <c r="RGU115" s="13"/>
      <c r="RGV115" s="13"/>
      <c r="RGW115" s="13"/>
      <c r="RGX115" s="13"/>
      <c r="RGY115" s="13"/>
      <c r="RGZ115" s="13"/>
      <c r="RHA115" s="13"/>
      <c r="RHB115" s="13"/>
      <c r="RHC115" s="13"/>
      <c r="RHD115" s="13"/>
      <c r="RHE115" s="13"/>
      <c r="RHF115" s="13"/>
      <c r="RHG115" s="13"/>
      <c r="RHH115" s="13"/>
      <c r="RHI115" s="13"/>
      <c r="RHJ115" s="13"/>
      <c r="RHK115" s="13"/>
      <c r="RHL115" s="13"/>
      <c r="RHM115" s="13"/>
      <c r="RHN115" s="13"/>
      <c r="RHO115" s="13"/>
      <c r="RHP115" s="13"/>
      <c r="RHQ115" s="13"/>
      <c r="RHR115" s="13"/>
      <c r="RHS115" s="13"/>
      <c r="RHT115" s="13"/>
      <c r="RHU115" s="13"/>
      <c r="RHV115" s="13"/>
      <c r="RHW115" s="13"/>
      <c r="RHX115" s="13"/>
      <c r="RHY115" s="13"/>
      <c r="RHZ115" s="13"/>
      <c r="RIA115" s="13"/>
      <c r="RIB115" s="13"/>
      <c r="RIC115" s="13"/>
      <c r="RID115" s="13"/>
      <c r="RIE115" s="13"/>
      <c r="RIF115" s="13"/>
      <c r="RIG115" s="13"/>
      <c r="RIH115" s="13"/>
      <c r="RII115" s="13"/>
      <c r="RIJ115" s="13"/>
      <c r="RIK115" s="13"/>
      <c r="RIL115" s="13"/>
      <c r="RIM115" s="13"/>
      <c r="RIN115" s="13"/>
      <c r="RIO115" s="13"/>
      <c r="RIP115" s="13"/>
      <c r="RIQ115" s="13"/>
      <c r="RIR115" s="13"/>
      <c r="RIS115" s="13"/>
      <c r="RIT115" s="13"/>
      <c r="RIU115" s="13"/>
      <c r="RIV115" s="13"/>
      <c r="RIW115" s="13"/>
      <c r="RIX115" s="13"/>
      <c r="RIY115" s="13"/>
      <c r="RIZ115" s="13"/>
      <c r="RJA115" s="13"/>
      <c r="RJB115" s="13"/>
      <c r="RJC115" s="13"/>
      <c r="RJD115" s="13"/>
      <c r="RJE115" s="13"/>
      <c r="RJF115" s="13"/>
      <c r="RJG115" s="13"/>
      <c r="RJH115" s="13"/>
      <c r="RJI115" s="13"/>
      <c r="RJJ115" s="13"/>
      <c r="RJK115" s="13"/>
      <c r="RJL115" s="13"/>
      <c r="RJM115" s="13"/>
      <c r="RJN115" s="13"/>
      <c r="RJO115" s="13"/>
      <c r="RJP115" s="13"/>
      <c r="RJQ115" s="13"/>
      <c r="RJR115" s="13"/>
      <c r="RJS115" s="13"/>
      <c r="RJT115" s="13"/>
      <c r="RJU115" s="13"/>
      <c r="RJV115" s="13"/>
      <c r="RJW115" s="13"/>
      <c r="RJX115" s="13"/>
      <c r="RJY115" s="13"/>
      <c r="RJZ115" s="13"/>
      <c r="RKA115" s="13"/>
      <c r="RKB115" s="13"/>
      <c r="RKC115" s="13"/>
      <c r="RKD115" s="13"/>
      <c r="RKE115" s="13"/>
      <c r="RKF115" s="13"/>
      <c r="RKG115" s="13"/>
      <c r="RKH115" s="13"/>
      <c r="RKI115" s="13"/>
      <c r="RKJ115" s="13"/>
      <c r="RKK115" s="13"/>
      <c r="RKL115" s="13"/>
      <c r="RKM115" s="13"/>
      <c r="RKN115" s="13"/>
      <c r="RKO115" s="13"/>
      <c r="RKP115" s="13"/>
      <c r="RKQ115" s="13"/>
      <c r="RKR115" s="13"/>
      <c r="RKS115" s="13"/>
      <c r="RKT115" s="13"/>
      <c r="RKU115" s="13"/>
      <c r="RKV115" s="13"/>
      <c r="RKW115" s="13"/>
      <c r="RKX115" s="13"/>
      <c r="RKY115" s="13"/>
      <c r="RKZ115" s="13"/>
      <c r="RLA115" s="13"/>
      <c r="RLB115" s="13"/>
      <c r="RLC115" s="13"/>
      <c r="RLD115" s="13"/>
      <c r="RLE115" s="13"/>
      <c r="RLF115" s="13"/>
      <c r="RLG115" s="13"/>
      <c r="RLH115" s="13"/>
      <c r="RLI115" s="13"/>
      <c r="RLJ115" s="13"/>
      <c r="RLK115" s="13"/>
      <c r="RLL115" s="13"/>
      <c r="RLM115" s="13"/>
      <c r="RLN115" s="13"/>
      <c r="RLO115" s="13"/>
      <c r="RLP115" s="13"/>
      <c r="RLQ115" s="13"/>
      <c r="RLR115" s="13"/>
      <c r="RLS115" s="13"/>
      <c r="RLT115" s="13"/>
      <c r="RLU115" s="13"/>
      <c r="RLV115" s="13"/>
      <c r="RLW115" s="13"/>
      <c r="RLX115" s="13"/>
      <c r="RLY115" s="13"/>
      <c r="RLZ115" s="13"/>
      <c r="RMA115" s="13"/>
      <c r="RMB115" s="13"/>
      <c r="RMC115" s="13"/>
      <c r="RMD115" s="13"/>
      <c r="RME115" s="13"/>
      <c r="RMF115" s="13"/>
      <c r="RMG115" s="13"/>
      <c r="RMH115" s="13"/>
      <c r="RMI115" s="13"/>
      <c r="RMJ115" s="13"/>
      <c r="RMK115" s="13"/>
      <c r="RML115" s="13"/>
      <c r="RMM115" s="13"/>
      <c r="RMN115" s="13"/>
      <c r="RMO115" s="13"/>
      <c r="RMP115" s="13"/>
      <c r="RMQ115" s="13"/>
      <c r="RMR115" s="13"/>
      <c r="RMS115" s="13"/>
      <c r="RMT115" s="13"/>
      <c r="RMU115" s="13"/>
      <c r="RMV115" s="13"/>
      <c r="RMW115" s="13"/>
      <c r="RMX115" s="13"/>
      <c r="RMY115" s="13"/>
      <c r="RMZ115" s="13"/>
      <c r="RNA115" s="13"/>
      <c r="RNB115" s="13"/>
      <c r="RNC115" s="13"/>
      <c r="RND115" s="13"/>
      <c r="RNE115" s="13"/>
      <c r="RNF115" s="13"/>
      <c r="RNG115" s="13"/>
      <c r="RNH115" s="13"/>
      <c r="RNI115" s="13"/>
      <c r="RNJ115" s="13"/>
      <c r="RNK115" s="13"/>
      <c r="RNL115" s="13"/>
      <c r="RNM115" s="13"/>
      <c r="RNN115" s="13"/>
      <c r="RNO115" s="13"/>
      <c r="RNP115" s="13"/>
      <c r="RNQ115" s="13"/>
      <c r="RNR115" s="13"/>
      <c r="RNS115" s="13"/>
      <c r="RNT115" s="13"/>
      <c r="RNU115" s="13"/>
      <c r="RNV115" s="13"/>
      <c r="RNW115" s="13"/>
      <c r="RNX115" s="13"/>
      <c r="RNY115" s="13"/>
      <c r="RNZ115" s="13"/>
      <c r="ROA115" s="13"/>
      <c r="ROB115" s="13"/>
      <c r="ROC115" s="13"/>
      <c r="ROD115" s="13"/>
      <c r="ROE115" s="13"/>
      <c r="ROF115" s="13"/>
      <c r="ROG115" s="13"/>
      <c r="ROH115" s="13"/>
      <c r="ROI115" s="13"/>
      <c r="ROJ115" s="13"/>
      <c r="ROK115" s="13"/>
      <c r="ROL115" s="13"/>
      <c r="ROM115" s="13"/>
      <c r="RON115" s="13"/>
      <c r="ROO115" s="13"/>
      <c r="ROP115" s="13"/>
      <c r="ROQ115" s="13"/>
      <c r="ROR115" s="13"/>
      <c r="ROS115" s="13"/>
      <c r="ROT115" s="13"/>
      <c r="ROU115" s="13"/>
      <c r="ROV115" s="13"/>
      <c r="ROW115" s="13"/>
      <c r="ROX115" s="13"/>
      <c r="ROY115" s="13"/>
      <c r="ROZ115" s="13"/>
      <c r="RPA115" s="13"/>
      <c r="RPB115" s="13"/>
      <c r="RPC115" s="13"/>
      <c r="RPD115" s="13"/>
      <c r="RPE115" s="13"/>
      <c r="RPF115" s="13"/>
      <c r="RPG115" s="13"/>
      <c r="RPH115" s="13"/>
      <c r="RPI115" s="13"/>
      <c r="RPJ115" s="13"/>
      <c r="RPK115" s="13"/>
      <c r="RPL115" s="13"/>
      <c r="RPM115" s="13"/>
      <c r="RPN115" s="13"/>
      <c r="RPO115" s="13"/>
      <c r="RPP115" s="13"/>
      <c r="RPQ115" s="13"/>
      <c r="RPR115" s="13"/>
      <c r="RPS115" s="13"/>
      <c r="RPT115" s="13"/>
      <c r="RPU115" s="13"/>
      <c r="RPV115" s="13"/>
      <c r="RPW115" s="13"/>
      <c r="RPX115" s="13"/>
      <c r="RPY115" s="13"/>
      <c r="RPZ115" s="13"/>
      <c r="RQA115" s="13"/>
      <c r="RQB115" s="13"/>
      <c r="RQC115" s="13"/>
      <c r="RQD115" s="13"/>
      <c r="RQE115" s="13"/>
      <c r="RQF115" s="13"/>
      <c r="RQG115" s="13"/>
      <c r="RQH115" s="13"/>
      <c r="RQI115" s="13"/>
      <c r="RQJ115" s="13"/>
      <c r="RQK115" s="13"/>
      <c r="RQL115" s="13"/>
      <c r="RQM115" s="13"/>
      <c r="RQN115" s="13"/>
      <c r="RQO115" s="13"/>
      <c r="RQP115" s="13"/>
      <c r="RQQ115" s="13"/>
      <c r="RQR115" s="13"/>
      <c r="RQS115" s="13"/>
      <c r="RQT115" s="13"/>
      <c r="RQU115" s="13"/>
      <c r="RQV115" s="13"/>
      <c r="RQW115" s="13"/>
      <c r="RQX115" s="13"/>
      <c r="RQY115" s="13"/>
      <c r="RQZ115" s="13"/>
      <c r="RRA115" s="13"/>
      <c r="RRB115" s="13"/>
      <c r="RRC115" s="13"/>
      <c r="RRD115" s="13"/>
      <c r="RRE115" s="13"/>
      <c r="RRF115" s="13"/>
      <c r="RRG115" s="13"/>
      <c r="RRH115" s="13"/>
      <c r="RRI115" s="13"/>
      <c r="RRJ115" s="13"/>
      <c r="RRK115" s="13"/>
      <c r="RRL115" s="13"/>
      <c r="RRM115" s="13"/>
      <c r="RRN115" s="13"/>
      <c r="RRO115" s="13"/>
      <c r="RRP115" s="13"/>
      <c r="RRQ115" s="13"/>
      <c r="RRR115" s="13"/>
      <c r="RRS115" s="13"/>
      <c r="RRT115" s="13"/>
      <c r="RRU115" s="13"/>
      <c r="RRV115" s="13"/>
      <c r="RRW115" s="13"/>
      <c r="RRX115" s="13"/>
      <c r="RRY115" s="13"/>
      <c r="RRZ115" s="13"/>
      <c r="RSA115" s="13"/>
      <c r="RSB115" s="13"/>
      <c r="RSC115" s="13"/>
      <c r="RSD115" s="13"/>
      <c r="RSE115" s="13"/>
      <c r="RSF115" s="13"/>
      <c r="RSG115" s="13"/>
      <c r="RSH115" s="13"/>
      <c r="RSI115" s="13"/>
      <c r="RSJ115" s="13"/>
      <c r="RSK115" s="13"/>
      <c r="RSL115" s="13"/>
      <c r="RSM115" s="13"/>
      <c r="RSN115" s="13"/>
      <c r="RSO115" s="13"/>
      <c r="RSP115" s="13"/>
      <c r="RSQ115" s="13"/>
      <c r="RSR115" s="13"/>
      <c r="RSS115" s="13"/>
      <c r="RST115" s="13"/>
      <c r="RSU115" s="13"/>
      <c r="RSV115" s="13"/>
      <c r="RSW115" s="13"/>
      <c r="RSX115" s="13"/>
      <c r="RSY115" s="13"/>
      <c r="RSZ115" s="13"/>
      <c r="RTA115" s="13"/>
      <c r="RTB115" s="13"/>
      <c r="RTC115" s="13"/>
      <c r="RTD115" s="13"/>
      <c r="RTE115" s="13"/>
      <c r="RTF115" s="13"/>
      <c r="RTG115" s="13"/>
      <c r="RTH115" s="13"/>
      <c r="RTI115" s="13"/>
      <c r="RTJ115" s="13"/>
      <c r="RTK115" s="13"/>
      <c r="RTL115" s="13"/>
      <c r="RTM115" s="13"/>
      <c r="RTN115" s="13"/>
      <c r="RTO115" s="13"/>
      <c r="RTP115" s="13"/>
      <c r="RTQ115" s="13"/>
      <c r="RTR115" s="13"/>
      <c r="RTS115" s="13"/>
      <c r="RTT115" s="13"/>
      <c r="RTU115" s="13"/>
      <c r="RTV115" s="13"/>
      <c r="RTW115" s="13"/>
      <c r="RTX115" s="13"/>
      <c r="RTY115" s="13"/>
      <c r="RTZ115" s="13"/>
      <c r="RUA115" s="13"/>
      <c r="RUB115" s="13"/>
      <c r="RUC115" s="13"/>
      <c r="RUD115" s="13"/>
      <c r="RUE115" s="13"/>
      <c r="RUF115" s="13"/>
      <c r="RUG115" s="13"/>
      <c r="RUH115" s="13"/>
      <c r="RUI115" s="13"/>
      <c r="RUJ115" s="13"/>
      <c r="RUK115" s="13"/>
      <c r="RUL115" s="13"/>
      <c r="RUM115" s="13"/>
      <c r="RUN115" s="13"/>
      <c r="RUO115" s="13"/>
      <c r="RUP115" s="13"/>
      <c r="RUQ115" s="13"/>
      <c r="RUR115" s="13"/>
      <c r="RUS115" s="13"/>
      <c r="RUT115" s="13"/>
      <c r="RUU115" s="13"/>
      <c r="RUV115" s="13"/>
      <c r="RUW115" s="13"/>
      <c r="RUX115" s="13"/>
      <c r="RUY115" s="13"/>
      <c r="RUZ115" s="13"/>
      <c r="RVA115" s="13"/>
      <c r="RVB115" s="13"/>
      <c r="RVC115" s="13"/>
      <c r="RVD115" s="13"/>
      <c r="RVE115" s="13"/>
      <c r="RVF115" s="13"/>
      <c r="RVG115" s="13"/>
      <c r="RVH115" s="13"/>
      <c r="RVI115" s="13"/>
      <c r="RVJ115" s="13"/>
      <c r="RVK115" s="13"/>
      <c r="RVL115" s="13"/>
      <c r="RVM115" s="13"/>
      <c r="RVN115" s="13"/>
      <c r="RVO115" s="13"/>
      <c r="RVP115" s="13"/>
      <c r="RVQ115" s="13"/>
      <c r="RVR115" s="13"/>
      <c r="RVS115" s="13"/>
      <c r="RVT115" s="13"/>
      <c r="RVU115" s="13"/>
      <c r="RVV115" s="13"/>
      <c r="RVW115" s="13"/>
      <c r="RVX115" s="13"/>
      <c r="RVY115" s="13"/>
      <c r="RVZ115" s="13"/>
      <c r="RWA115" s="13"/>
      <c r="RWB115" s="13"/>
      <c r="RWC115" s="13"/>
      <c r="RWD115" s="13"/>
      <c r="RWE115" s="13"/>
      <c r="RWF115" s="13"/>
      <c r="RWG115" s="13"/>
      <c r="RWH115" s="13"/>
      <c r="RWI115" s="13"/>
      <c r="RWJ115" s="13"/>
      <c r="RWK115" s="13"/>
      <c r="RWL115" s="13"/>
      <c r="RWM115" s="13"/>
      <c r="RWN115" s="13"/>
      <c r="RWO115" s="13"/>
      <c r="RWP115" s="13"/>
      <c r="RWQ115" s="13"/>
      <c r="RWR115" s="13"/>
      <c r="RWS115" s="13"/>
      <c r="RWT115" s="13"/>
      <c r="RWU115" s="13"/>
      <c r="RWV115" s="13"/>
      <c r="RWW115" s="13"/>
      <c r="RWX115" s="13"/>
      <c r="RWY115" s="13"/>
      <c r="RWZ115" s="13"/>
      <c r="RXA115" s="13"/>
      <c r="RXB115" s="13"/>
      <c r="RXC115" s="13"/>
      <c r="RXD115" s="13"/>
      <c r="RXE115" s="13"/>
      <c r="RXF115" s="13"/>
      <c r="RXG115" s="13"/>
      <c r="RXH115" s="13"/>
      <c r="RXI115" s="13"/>
      <c r="RXJ115" s="13"/>
      <c r="RXK115" s="13"/>
      <c r="RXL115" s="13"/>
      <c r="RXM115" s="13"/>
      <c r="RXN115" s="13"/>
      <c r="RXO115" s="13"/>
      <c r="RXP115" s="13"/>
      <c r="RXQ115" s="13"/>
      <c r="RXR115" s="13"/>
      <c r="RXS115" s="13"/>
      <c r="RXT115" s="13"/>
      <c r="RXU115" s="13"/>
      <c r="RXV115" s="13"/>
      <c r="RXW115" s="13"/>
      <c r="RXX115" s="13"/>
      <c r="RXY115" s="13"/>
      <c r="RXZ115" s="13"/>
      <c r="RYA115" s="13"/>
      <c r="RYB115" s="13"/>
      <c r="RYC115" s="13"/>
      <c r="RYD115" s="13"/>
      <c r="RYE115" s="13"/>
      <c r="RYF115" s="13"/>
      <c r="RYG115" s="13"/>
      <c r="RYH115" s="13"/>
      <c r="RYI115" s="13"/>
      <c r="RYJ115" s="13"/>
      <c r="RYK115" s="13"/>
      <c r="RYL115" s="13"/>
      <c r="RYM115" s="13"/>
      <c r="RYN115" s="13"/>
      <c r="RYO115" s="13"/>
      <c r="RYP115" s="13"/>
      <c r="RYQ115" s="13"/>
      <c r="RYR115" s="13"/>
      <c r="RYS115" s="13"/>
      <c r="RYT115" s="13"/>
      <c r="RYU115" s="13"/>
      <c r="RYV115" s="13"/>
      <c r="RYW115" s="13"/>
      <c r="RYX115" s="13"/>
      <c r="RYY115" s="13"/>
      <c r="RYZ115" s="13"/>
      <c r="RZA115" s="13"/>
      <c r="RZB115" s="13"/>
      <c r="RZC115" s="13"/>
      <c r="RZD115" s="13"/>
      <c r="RZE115" s="13"/>
      <c r="RZF115" s="13"/>
      <c r="RZG115" s="13"/>
      <c r="RZH115" s="13"/>
      <c r="RZI115" s="13"/>
      <c r="RZJ115" s="13"/>
      <c r="RZK115" s="13"/>
      <c r="RZL115" s="13"/>
      <c r="RZM115" s="13"/>
      <c r="RZN115" s="13"/>
      <c r="RZO115" s="13"/>
      <c r="RZP115" s="13"/>
      <c r="RZQ115" s="13"/>
      <c r="RZR115" s="13"/>
      <c r="RZS115" s="13"/>
      <c r="RZT115" s="13"/>
      <c r="RZU115" s="13"/>
      <c r="RZV115" s="13"/>
      <c r="RZW115" s="13"/>
      <c r="RZX115" s="13"/>
      <c r="RZY115" s="13"/>
      <c r="RZZ115" s="13"/>
      <c r="SAA115" s="13"/>
      <c r="SAB115" s="13"/>
      <c r="SAC115" s="13"/>
      <c r="SAD115" s="13"/>
      <c r="SAE115" s="13"/>
      <c r="SAF115" s="13"/>
      <c r="SAG115" s="13"/>
      <c r="SAH115" s="13"/>
      <c r="SAI115" s="13"/>
      <c r="SAJ115" s="13"/>
      <c r="SAK115" s="13"/>
      <c r="SAL115" s="13"/>
      <c r="SAM115" s="13"/>
      <c r="SAN115" s="13"/>
      <c r="SAO115" s="13"/>
      <c r="SAP115" s="13"/>
      <c r="SAQ115" s="13"/>
      <c r="SAR115" s="13"/>
      <c r="SAS115" s="13"/>
      <c r="SAT115" s="13"/>
      <c r="SAU115" s="13"/>
      <c r="SAV115" s="13"/>
      <c r="SAW115" s="13"/>
      <c r="SAX115" s="13"/>
      <c r="SAY115" s="13"/>
      <c r="SAZ115" s="13"/>
      <c r="SBA115" s="13"/>
      <c r="SBB115" s="13"/>
      <c r="SBC115" s="13"/>
      <c r="SBD115" s="13"/>
      <c r="SBE115" s="13"/>
      <c r="SBF115" s="13"/>
      <c r="SBG115" s="13"/>
      <c r="SBH115" s="13"/>
      <c r="SBI115" s="13"/>
      <c r="SBJ115" s="13"/>
      <c r="SBK115" s="13"/>
      <c r="SBL115" s="13"/>
      <c r="SBM115" s="13"/>
      <c r="SBN115" s="13"/>
      <c r="SBO115" s="13"/>
      <c r="SBP115" s="13"/>
      <c r="SBQ115" s="13"/>
      <c r="SBR115" s="13"/>
      <c r="SBS115" s="13"/>
      <c r="SBT115" s="13"/>
      <c r="SBU115" s="13"/>
      <c r="SBV115" s="13"/>
      <c r="SBW115" s="13"/>
      <c r="SBX115" s="13"/>
      <c r="SBY115" s="13"/>
      <c r="SBZ115" s="13"/>
      <c r="SCA115" s="13"/>
      <c r="SCB115" s="13"/>
      <c r="SCC115" s="13"/>
      <c r="SCD115" s="13"/>
      <c r="SCE115" s="13"/>
      <c r="SCF115" s="13"/>
      <c r="SCG115" s="13"/>
      <c r="SCH115" s="13"/>
      <c r="SCI115" s="13"/>
      <c r="SCJ115" s="13"/>
      <c r="SCK115" s="13"/>
      <c r="SCL115" s="13"/>
      <c r="SCM115" s="13"/>
      <c r="SCN115" s="13"/>
      <c r="SCO115" s="13"/>
      <c r="SCP115" s="13"/>
      <c r="SCQ115" s="13"/>
      <c r="SCR115" s="13"/>
      <c r="SCS115" s="13"/>
      <c r="SCT115" s="13"/>
      <c r="SCU115" s="13"/>
      <c r="SCV115" s="13"/>
      <c r="SCW115" s="13"/>
      <c r="SCX115" s="13"/>
      <c r="SCY115" s="13"/>
      <c r="SCZ115" s="13"/>
      <c r="SDA115" s="13"/>
      <c r="SDB115" s="13"/>
      <c r="SDC115" s="13"/>
      <c r="SDD115" s="13"/>
      <c r="SDE115" s="13"/>
      <c r="SDF115" s="13"/>
      <c r="SDG115" s="13"/>
      <c r="SDH115" s="13"/>
      <c r="SDI115" s="13"/>
      <c r="SDJ115" s="13"/>
      <c r="SDK115" s="13"/>
      <c r="SDL115" s="13"/>
      <c r="SDM115" s="13"/>
      <c r="SDN115" s="13"/>
      <c r="SDO115" s="13"/>
      <c r="SDP115" s="13"/>
      <c r="SDQ115" s="13"/>
      <c r="SDR115" s="13"/>
      <c r="SDS115" s="13"/>
      <c r="SDT115" s="13"/>
      <c r="SDU115" s="13"/>
      <c r="SDV115" s="13"/>
      <c r="SDW115" s="13"/>
      <c r="SDX115" s="13"/>
      <c r="SDY115" s="13"/>
      <c r="SDZ115" s="13"/>
      <c r="SEA115" s="13"/>
      <c r="SEB115" s="13"/>
      <c r="SEC115" s="13"/>
      <c r="SED115" s="13"/>
      <c r="SEE115" s="13"/>
      <c r="SEF115" s="13"/>
      <c r="SEG115" s="13"/>
      <c r="SEH115" s="13"/>
      <c r="SEI115" s="13"/>
      <c r="SEJ115" s="13"/>
      <c r="SEK115" s="13"/>
      <c r="SEL115" s="13"/>
      <c r="SEM115" s="13"/>
      <c r="SEN115" s="13"/>
      <c r="SEO115" s="13"/>
      <c r="SEP115" s="13"/>
      <c r="SEQ115" s="13"/>
      <c r="SER115" s="13"/>
      <c r="SES115" s="13"/>
      <c r="SET115" s="13"/>
      <c r="SEU115" s="13"/>
      <c r="SEV115" s="13"/>
      <c r="SEW115" s="13"/>
      <c r="SEX115" s="13"/>
      <c r="SEY115" s="13"/>
      <c r="SEZ115" s="13"/>
      <c r="SFA115" s="13"/>
      <c r="SFB115" s="13"/>
      <c r="SFC115" s="13"/>
      <c r="SFD115" s="13"/>
      <c r="SFE115" s="13"/>
      <c r="SFF115" s="13"/>
      <c r="SFG115" s="13"/>
      <c r="SFH115" s="13"/>
      <c r="SFI115" s="13"/>
      <c r="SFJ115" s="13"/>
      <c r="SFK115" s="13"/>
      <c r="SFL115" s="13"/>
      <c r="SFM115" s="13"/>
      <c r="SFN115" s="13"/>
      <c r="SFO115" s="13"/>
      <c r="SFP115" s="13"/>
      <c r="SFQ115" s="13"/>
      <c r="SFR115" s="13"/>
      <c r="SFS115" s="13"/>
      <c r="SFT115" s="13"/>
      <c r="SFU115" s="13"/>
      <c r="SFV115" s="13"/>
      <c r="SFW115" s="13"/>
      <c r="SFX115" s="13"/>
      <c r="SFY115" s="13"/>
      <c r="SFZ115" s="13"/>
      <c r="SGA115" s="13"/>
      <c r="SGB115" s="13"/>
      <c r="SGC115" s="13"/>
      <c r="SGD115" s="13"/>
      <c r="SGE115" s="13"/>
      <c r="SGF115" s="13"/>
      <c r="SGG115" s="13"/>
      <c r="SGH115" s="13"/>
      <c r="SGI115" s="13"/>
      <c r="SGJ115" s="13"/>
      <c r="SGK115" s="13"/>
      <c r="SGL115" s="13"/>
      <c r="SGM115" s="13"/>
      <c r="SGN115" s="13"/>
      <c r="SGO115" s="13"/>
      <c r="SGP115" s="13"/>
      <c r="SGQ115" s="13"/>
      <c r="SGR115" s="13"/>
      <c r="SGS115" s="13"/>
      <c r="SGT115" s="13"/>
      <c r="SGU115" s="13"/>
      <c r="SGV115" s="13"/>
      <c r="SGW115" s="13"/>
      <c r="SGX115" s="13"/>
      <c r="SGY115" s="13"/>
      <c r="SGZ115" s="13"/>
      <c r="SHA115" s="13"/>
      <c r="SHB115" s="13"/>
      <c r="SHC115" s="13"/>
      <c r="SHD115" s="13"/>
      <c r="SHE115" s="13"/>
      <c r="SHF115" s="13"/>
      <c r="SHG115" s="13"/>
      <c r="SHH115" s="13"/>
      <c r="SHI115" s="13"/>
      <c r="SHJ115" s="13"/>
      <c r="SHK115" s="13"/>
      <c r="SHL115" s="13"/>
      <c r="SHM115" s="13"/>
      <c r="SHN115" s="13"/>
      <c r="SHO115" s="13"/>
      <c r="SHP115" s="13"/>
      <c r="SHQ115" s="13"/>
      <c r="SHR115" s="13"/>
      <c r="SHS115" s="13"/>
      <c r="SHT115" s="13"/>
      <c r="SHU115" s="13"/>
      <c r="SHV115" s="13"/>
      <c r="SHW115" s="13"/>
      <c r="SHX115" s="13"/>
      <c r="SHY115" s="13"/>
      <c r="SHZ115" s="13"/>
      <c r="SIA115" s="13"/>
      <c r="SIB115" s="13"/>
      <c r="SIC115" s="13"/>
      <c r="SID115" s="13"/>
      <c r="SIE115" s="13"/>
      <c r="SIF115" s="13"/>
      <c r="SIG115" s="13"/>
      <c r="SIH115" s="13"/>
      <c r="SII115" s="13"/>
      <c r="SIJ115" s="13"/>
      <c r="SIK115" s="13"/>
      <c r="SIL115" s="13"/>
      <c r="SIM115" s="13"/>
      <c r="SIN115" s="13"/>
      <c r="SIO115" s="13"/>
      <c r="SIP115" s="13"/>
      <c r="SIQ115" s="13"/>
      <c r="SIR115" s="13"/>
      <c r="SIS115" s="13"/>
      <c r="SIT115" s="13"/>
      <c r="SIU115" s="13"/>
      <c r="SIV115" s="13"/>
      <c r="SIW115" s="13"/>
      <c r="SIX115" s="13"/>
      <c r="SIY115" s="13"/>
      <c r="SIZ115" s="13"/>
      <c r="SJA115" s="13"/>
      <c r="SJB115" s="13"/>
      <c r="SJC115" s="13"/>
      <c r="SJD115" s="13"/>
      <c r="SJE115" s="13"/>
      <c r="SJF115" s="13"/>
      <c r="SJG115" s="13"/>
      <c r="SJH115" s="13"/>
      <c r="SJI115" s="13"/>
      <c r="SJJ115" s="13"/>
      <c r="SJK115" s="13"/>
      <c r="SJL115" s="13"/>
      <c r="SJM115" s="13"/>
      <c r="SJN115" s="13"/>
      <c r="SJO115" s="13"/>
      <c r="SJP115" s="13"/>
      <c r="SJQ115" s="13"/>
      <c r="SJR115" s="13"/>
      <c r="SJS115" s="13"/>
      <c r="SJT115" s="13"/>
      <c r="SJU115" s="13"/>
      <c r="SJV115" s="13"/>
      <c r="SJW115" s="13"/>
      <c r="SJX115" s="13"/>
      <c r="SJY115" s="13"/>
      <c r="SJZ115" s="13"/>
      <c r="SKA115" s="13"/>
      <c r="SKB115" s="13"/>
      <c r="SKC115" s="13"/>
      <c r="SKD115" s="13"/>
      <c r="SKE115" s="13"/>
      <c r="SKF115" s="13"/>
      <c r="SKG115" s="13"/>
      <c r="SKH115" s="13"/>
      <c r="SKI115" s="13"/>
      <c r="SKJ115" s="13"/>
      <c r="SKK115" s="13"/>
      <c r="SKL115" s="13"/>
      <c r="SKM115" s="13"/>
      <c r="SKN115" s="13"/>
      <c r="SKO115" s="13"/>
      <c r="SKP115" s="13"/>
      <c r="SKQ115" s="13"/>
      <c r="SKR115" s="13"/>
      <c r="SKS115" s="13"/>
      <c r="SKT115" s="13"/>
      <c r="SKU115" s="13"/>
      <c r="SKV115" s="13"/>
      <c r="SKW115" s="13"/>
      <c r="SKX115" s="13"/>
      <c r="SKY115" s="13"/>
      <c r="SKZ115" s="13"/>
      <c r="SLA115" s="13"/>
      <c r="SLB115" s="13"/>
      <c r="SLC115" s="13"/>
      <c r="SLD115" s="13"/>
      <c r="SLE115" s="13"/>
      <c r="SLF115" s="13"/>
      <c r="SLG115" s="13"/>
      <c r="SLH115" s="13"/>
      <c r="SLI115" s="13"/>
      <c r="SLJ115" s="13"/>
      <c r="SLK115" s="13"/>
      <c r="SLL115" s="13"/>
      <c r="SLM115" s="13"/>
      <c r="SLN115" s="13"/>
      <c r="SLO115" s="13"/>
      <c r="SLP115" s="13"/>
      <c r="SLQ115" s="13"/>
      <c r="SLR115" s="13"/>
      <c r="SLS115" s="13"/>
      <c r="SLT115" s="13"/>
      <c r="SLU115" s="13"/>
      <c r="SLV115" s="13"/>
      <c r="SLW115" s="13"/>
      <c r="SLX115" s="13"/>
      <c r="SLY115" s="13"/>
      <c r="SLZ115" s="13"/>
      <c r="SMA115" s="13"/>
      <c r="SMB115" s="13"/>
      <c r="SMC115" s="13"/>
      <c r="SMD115" s="13"/>
      <c r="SME115" s="13"/>
      <c r="SMF115" s="13"/>
      <c r="SMG115" s="13"/>
      <c r="SMH115" s="13"/>
      <c r="SMI115" s="13"/>
      <c r="SMJ115" s="13"/>
      <c r="SMK115" s="13"/>
      <c r="SML115" s="13"/>
      <c r="SMM115" s="13"/>
      <c r="SMN115" s="13"/>
      <c r="SMO115" s="13"/>
      <c r="SMP115" s="13"/>
      <c r="SMQ115" s="13"/>
      <c r="SMR115" s="13"/>
      <c r="SMS115" s="13"/>
      <c r="SMT115" s="13"/>
      <c r="SMU115" s="13"/>
      <c r="SMV115" s="13"/>
      <c r="SMW115" s="13"/>
      <c r="SMX115" s="13"/>
      <c r="SMY115" s="13"/>
      <c r="SMZ115" s="13"/>
      <c r="SNA115" s="13"/>
      <c r="SNB115" s="13"/>
      <c r="SNC115" s="13"/>
      <c r="SND115" s="13"/>
      <c r="SNE115" s="13"/>
      <c r="SNF115" s="13"/>
      <c r="SNG115" s="13"/>
      <c r="SNH115" s="13"/>
      <c r="SNI115" s="13"/>
      <c r="SNJ115" s="13"/>
      <c r="SNK115" s="13"/>
      <c r="SNL115" s="13"/>
      <c r="SNM115" s="13"/>
      <c r="SNN115" s="13"/>
      <c r="SNO115" s="13"/>
      <c r="SNP115" s="13"/>
      <c r="SNQ115" s="13"/>
      <c r="SNR115" s="13"/>
      <c r="SNS115" s="13"/>
      <c r="SNT115" s="13"/>
      <c r="SNU115" s="13"/>
      <c r="SNV115" s="13"/>
      <c r="SNW115" s="13"/>
      <c r="SNX115" s="13"/>
      <c r="SNY115" s="13"/>
      <c r="SNZ115" s="13"/>
      <c r="SOA115" s="13"/>
      <c r="SOB115" s="13"/>
      <c r="SOC115" s="13"/>
      <c r="SOD115" s="13"/>
      <c r="SOE115" s="13"/>
      <c r="SOF115" s="13"/>
      <c r="SOG115" s="13"/>
      <c r="SOH115" s="13"/>
      <c r="SOI115" s="13"/>
      <c r="SOJ115" s="13"/>
      <c r="SOK115" s="13"/>
      <c r="SOL115" s="13"/>
      <c r="SOM115" s="13"/>
      <c r="SON115" s="13"/>
      <c r="SOO115" s="13"/>
      <c r="SOP115" s="13"/>
      <c r="SOQ115" s="13"/>
      <c r="SOR115" s="13"/>
      <c r="SOS115" s="13"/>
      <c r="SOT115" s="13"/>
      <c r="SOU115" s="13"/>
      <c r="SOV115" s="13"/>
      <c r="SOW115" s="13"/>
      <c r="SOX115" s="13"/>
      <c r="SOY115" s="13"/>
      <c r="SOZ115" s="13"/>
      <c r="SPA115" s="13"/>
      <c r="SPB115" s="13"/>
      <c r="SPC115" s="13"/>
      <c r="SPD115" s="13"/>
      <c r="SPE115" s="13"/>
      <c r="SPF115" s="13"/>
      <c r="SPG115" s="13"/>
      <c r="SPH115" s="13"/>
      <c r="SPI115" s="13"/>
      <c r="SPJ115" s="13"/>
      <c r="SPK115" s="13"/>
      <c r="SPL115" s="13"/>
      <c r="SPM115" s="13"/>
      <c r="SPN115" s="13"/>
      <c r="SPO115" s="13"/>
      <c r="SPP115" s="13"/>
      <c r="SPQ115" s="13"/>
      <c r="SPR115" s="13"/>
      <c r="SPS115" s="13"/>
      <c r="SPT115" s="13"/>
      <c r="SPU115" s="13"/>
      <c r="SPV115" s="13"/>
      <c r="SPW115" s="13"/>
      <c r="SPX115" s="13"/>
      <c r="SPY115" s="13"/>
      <c r="SPZ115" s="13"/>
      <c r="SQA115" s="13"/>
      <c r="SQB115" s="13"/>
      <c r="SQC115" s="13"/>
      <c r="SQD115" s="13"/>
      <c r="SQE115" s="13"/>
      <c r="SQF115" s="13"/>
      <c r="SQG115" s="13"/>
      <c r="SQH115" s="13"/>
      <c r="SQI115" s="13"/>
      <c r="SQJ115" s="13"/>
      <c r="SQK115" s="13"/>
      <c r="SQL115" s="13"/>
      <c r="SQM115" s="13"/>
      <c r="SQN115" s="13"/>
      <c r="SQO115" s="13"/>
      <c r="SQP115" s="13"/>
      <c r="SQQ115" s="13"/>
      <c r="SQR115" s="13"/>
      <c r="SQS115" s="13"/>
      <c r="SQT115" s="13"/>
      <c r="SQU115" s="13"/>
      <c r="SQV115" s="13"/>
      <c r="SQW115" s="13"/>
      <c r="SQX115" s="13"/>
      <c r="SQY115" s="13"/>
      <c r="SQZ115" s="13"/>
      <c r="SRA115" s="13"/>
      <c r="SRB115" s="13"/>
      <c r="SRC115" s="13"/>
      <c r="SRD115" s="13"/>
      <c r="SRE115" s="13"/>
      <c r="SRF115" s="13"/>
      <c r="SRG115" s="13"/>
      <c r="SRH115" s="13"/>
      <c r="SRI115" s="13"/>
      <c r="SRJ115" s="13"/>
      <c r="SRK115" s="13"/>
      <c r="SRL115" s="13"/>
      <c r="SRM115" s="13"/>
      <c r="SRN115" s="13"/>
      <c r="SRO115" s="13"/>
      <c r="SRP115" s="13"/>
      <c r="SRQ115" s="13"/>
      <c r="SRR115" s="13"/>
      <c r="SRS115" s="13"/>
      <c r="SRT115" s="13"/>
      <c r="SRU115" s="13"/>
      <c r="SRV115" s="13"/>
      <c r="SRW115" s="13"/>
      <c r="SRX115" s="13"/>
      <c r="SRY115" s="13"/>
      <c r="SRZ115" s="13"/>
      <c r="SSA115" s="13"/>
      <c r="SSB115" s="13"/>
      <c r="SSC115" s="13"/>
      <c r="SSD115" s="13"/>
      <c r="SSE115" s="13"/>
      <c r="SSF115" s="13"/>
      <c r="SSG115" s="13"/>
      <c r="SSH115" s="13"/>
      <c r="SSI115" s="13"/>
      <c r="SSJ115" s="13"/>
      <c r="SSK115" s="13"/>
      <c r="SSL115" s="13"/>
      <c r="SSM115" s="13"/>
      <c r="SSN115" s="13"/>
      <c r="SSO115" s="13"/>
      <c r="SSP115" s="13"/>
      <c r="SSQ115" s="13"/>
      <c r="SSR115" s="13"/>
      <c r="SSS115" s="13"/>
      <c r="SST115" s="13"/>
      <c r="SSU115" s="13"/>
      <c r="SSV115" s="13"/>
      <c r="SSW115" s="13"/>
      <c r="SSX115" s="13"/>
      <c r="SSY115" s="13"/>
      <c r="SSZ115" s="13"/>
      <c r="STA115" s="13"/>
      <c r="STB115" s="13"/>
      <c r="STC115" s="13"/>
      <c r="STD115" s="13"/>
      <c r="STE115" s="13"/>
      <c r="STF115" s="13"/>
      <c r="STG115" s="13"/>
      <c r="STH115" s="13"/>
      <c r="STI115" s="13"/>
      <c r="STJ115" s="13"/>
      <c r="STK115" s="13"/>
      <c r="STL115" s="13"/>
      <c r="STM115" s="13"/>
      <c r="STN115" s="13"/>
      <c r="STO115" s="13"/>
      <c r="STP115" s="13"/>
      <c r="STQ115" s="13"/>
      <c r="STR115" s="13"/>
      <c r="STS115" s="13"/>
      <c r="STT115" s="13"/>
      <c r="STU115" s="13"/>
      <c r="STV115" s="13"/>
      <c r="STW115" s="13"/>
      <c r="STX115" s="13"/>
      <c r="STY115" s="13"/>
      <c r="STZ115" s="13"/>
      <c r="SUA115" s="13"/>
      <c r="SUB115" s="13"/>
      <c r="SUC115" s="13"/>
      <c r="SUD115" s="13"/>
      <c r="SUE115" s="13"/>
      <c r="SUF115" s="13"/>
      <c r="SUG115" s="13"/>
      <c r="SUH115" s="13"/>
      <c r="SUI115" s="13"/>
      <c r="SUJ115" s="13"/>
      <c r="SUK115" s="13"/>
      <c r="SUL115" s="13"/>
      <c r="SUM115" s="13"/>
      <c r="SUN115" s="13"/>
      <c r="SUO115" s="13"/>
      <c r="SUP115" s="13"/>
      <c r="SUQ115" s="13"/>
      <c r="SUR115" s="13"/>
      <c r="SUS115" s="13"/>
      <c r="SUT115" s="13"/>
      <c r="SUU115" s="13"/>
      <c r="SUV115" s="13"/>
      <c r="SUW115" s="13"/>
      <c r="SUX115" s="13"/>
      <c r="SUY115" s="13"/>
      <c r="SUZ115" s="13"/>
      <c r="SVA115" s="13"/>
      <c r="SVB115" s="13"/>
      <c r="SVC115" s="13"/>
      <c r="SVD115" s="13"/>
      <c r="SVE115" s="13"/>
      <c r="SVF115" s="13"/>
      <c r="SVG115" s="13"/>
      <c r="SVH115" s="13"/>
      <c r="SVI115" s="13"/>
      <c r="SVJ115" s="13"/>
      <c r="SVK115" s="13"/>
      <c r="SVL115" s="13"/>
      <c r="SVM115" s="13"/>
      <c r="SVN115" s="13"/>
      <c r="SVO115" s="13"/>
      <c r="SVP115" s="13"/>
      <c r="SVQ115" s="13"/>
      <c r="SVR115" s="13"/>
      <c r="SVS115" s="13"/>
      <c r="SVT115" s="13"/>
      <c r="SVU115" s="13"/>
      <c r="SVV115" s="13"/>
      <c r="SVW115" s="13"/>
      <c r="SVX115" s="13"/>
      <c r="SVY115" s="13"/>
      <c r="SVZ115" s="13"/>
      <c r="SWA115" s="13"/>
      <c r="SWB115" s="13"/>
      <c r="SWC115" s="13"/>
      <c r="SWD115" s="13"/>
      <c r="SWE115" s="13"/>
      <c r="SWF115" s="13"/>
      <c r="SWG115" s="13"/>
      <c r="SWH115" s="13"/>
      <c r="SWI115" s="13"/>
      <c r="SWJ115" s="13"/>
      <c r="SWK115" s="13"/>
      <c r="SWL115" s="13"/>
      <c r="SWM115" s="13"/>
      <c r="SWN115" s="13"/>
      <c r="SWO115" s="13"/>
      <c r="SWP115" s="13"/>
      <c r="SWQ115" s="13"/>
      <c r="SWR115" s="13"/>
      <c r="SWS115" s="13"/>
      <c r="SWT115" s="13"/>
      <c r="SWU115" s="13"/>
      <c r="SWV115" s="13"/>
      <c r="SWW115" s="13"/>
      <c r="SWX115" s="13"/>
      <c r="SWY115" s="13"/>
      <c r="SWZ115" s="13"/>
      <c r="SXA115" s="13"/>
      <c r="SXB115" s="13"/>
      <c r="SXC115" s="13"/>
      <c r="SXD115" s="13"/>
      <c r="SXE115" s="13"/>
      <c r="SXF115" s="13"/>
      <c r="SXG115" s="13"/>
      <c r="SXH115" s="13"/>
      <c r="SXI115" s="13"/>
      <c r="SXJ115" s="13"/>
      <c r="SXK115" s="13"/>
      <c r="SXL115" s="13"/>
      <c r="SXM115" s="13"/>
      <c r="SXN115" s="13"/>
      <c r="SXO115" s="13"/>
      <c r="SXP115" s="13"/>
      <c r="SXQ115" s="13"/>
      <c r="SXR115" s="13"/>
      <c r="SXS115" s="13"/>
      <c r="SXT115" s="13"/>
      <c r="SXU115" s="13"/>
      <c r="SXV115" s="13"/>
      <c r="SXW115" s="13"/>
      <c r="SXX115" s="13"/>
      <c r="SXY115" s="13"/>
      <c r="SXZ115" s="13"/>
      <c r="SYA115" s="13"/>
      <c r="SYB115" s="13"/>
      <c r="SYC115" s="13"/>
      <c r="SYD115" s="13"/>
      <c r="SYE115" s="13"/>
      <c r="SYF115" s="13"/>
      <c r="SYG115" s="13"/>
      <c r="SYH115" s="13"/>
      <c r="SYI115" s="13"/>
      <c r="SYJ115" s="13"/>
      <c r="SYK115" s="13"/>
      <c r="SYL115" s="13"/>
      <c r="SYM115" s="13"/>
      <c r="SYN115" s="13"/>
      <c r="SYO115" s="13"/>
      <c r="SYP115" s="13"/>
      <c r="SYQ115" s="13"/>
      <c r="SYR115" s="13"/>
      <c r="SYS115" s="13"/>
      <c r="SYT115" s="13"/>
      <c r="SYU115" s="13"/>
      <c r="SYV115" s="13"/>
      <c r="SYW115" s="13"/>
      <c r="SYX115" s="13"/>
      <c r="SYY115" s="13"/>
      <c r="SYZ115" s="13"/>
      <c r="SZA115" s="13"/>
      <c r="SZB115" s="13"/>
      <c r="SZC115" s="13"/>
      <c r="SZD115" s="13"/>
      <c r="SZE115" s="13"/>
      <c r="SZF115" s="13"/>
      <c r="SZG115" s="13"/>
      <c r="SZH115" s="13"/>
      <c r="SZI115" s="13"/>
      <c r="SZJ115" s="13"/>
      <c r="SZK115" s="13"/>
      <c r="SZL115" s="13"/>
      <c r="SZM115" s="13"/>
      <c r="SZN115" s="13"/>
      <c r="SZO115" s="13"/>
      <c r="SZP115" s="13"/>
      <c r="SZQ115" s="13"/>
      <c r="SZR115" s="13"/>
      <c r="SZS115" s="13"/>
      <c r="SZT115" s="13"/>
      <c r="SZU115" s="13"/>
      <c r="SZV115" s="13"/>
      <c r="SZW115" s="13"/>
      <c r="SZX115" s="13"/>
      <c r="SZY115" s="13"/>
      <c r="SZZ115" s="13"/>
      <c r="TAA115" s="13"/>
      <c r="TAB115" s="13"/>
      <c r="TAC115" s="13"/>
      <c r="TAD115" s="13"/>
      <c r="TAE115" s="13"/>
      <c r="TAF115" s="13"/>
      <c r="TAG115" s="13"/>
      <c r="TAH115" s="13"/>
      <c r="TAI115" s="13"/>
      <c r="TAJ115" s="13"/>
      <c r="TAK115" s="13"/>
      <c r="TAL115" s="13"/>
      <c r="TAM115" s="13"/>
      <c r="TAN115" s="13"/>
      <c r="TAO115" s="13"/>
      <c r="TAP115" s="13"/>
      <c r="TAQ115" s="13"/>
      <c r="TAR115" s="13"/>
      <c r="TAS115" s="13"/>
      <c r="TAT115" s="13"/>
      <c r="TAU115" s="13"/>
      <c r="TAV115" s="13"/>
      <c r="TAW115" s="13"/>
      <c r="TAX115" s="13"/>
      <c r="TAY115" s="13"/>
      <c r="TAZ115" s="13"/>
      <c r="TBA115" s="13"/>
      <c r="TBB115" s="13"/>
      <c r="TBC115" s="13"/>
      <c r="TBD115" s="13"/>
      <c r="TBE115" s="13"/>
      <c r="TBF115" s="13"/>
      <c r="TBG115" s="13"/>
      <c r="TBH115" s="13"/>
      <c r="TBI115" s="13"/>
      <c r="TBJ115" s="13"/>
      <c r="TBK115" s="13"/>
      <c r="TBL115" s="13"/>
      <c r="TBM115" s="13"/>
      <c r="TBN115" s="13"/>
      <c r="TBO115" s="13"/>
      <c r="TBP115" s="13"/>
      <c r="TBQ115" s="13"/>
      <c r="TBR115" s="13"/>
      <c r="TBS115" s="13"/>
      <c r="TBT115" s="13"/>
      <c r="TBU115" s="13"/>
      <c r="TBV115" s="13"/>
      <c r="TBW115" s="13"/>
      <c r="TBX115" s="13"/>
      <c r="TBY115" s="13"/>
      <c r="TBZ115" s="13"/>
      <c r="TCA115" s="13"/>
      <c r="TCB115" s="13"/>
      <c r="TCC115" s="13"/>
      <c r="TCD115" s="13"/>
      <c r="TCE115" s="13"/>
      <c r="TCF115" s="13"/>
      <c r="TCG115" s="13"/>
      <c r="TCH115" s="13"/>
      <c r="TCI115" s="13"/>
      <c r="TCJ115" s="13"/>
      <c r="TCK115" s="13"/>
      <c r="TCL115" s="13"/>
      <c r="TCM115" s="13"/>
      <c r="TCN115" s="13"/>
      <c r="TCO115" s="13"/>
      <c r="TCP115" s="13"/>
      <c r="TCQ115" s="13"/>
      <c r="TCR115" s="13"/>
      <c r="TCS115" s="13"/>
      <c r="TCT115" s="13"/>
      <c r="TCU115" s="13"/>
      <c r="TCV115" s="13"/>
      <c r="TCW115" s="13"/>
      <c r="TCX115" s="13"/>
      <c r="TCY115" s="13"/>
      <c r="TCZ115" s="13"/>
      <c r="TDA115" s="13"/>
      <c r="TDB115" s="13"/>
      <c r="TDC115" s="13"/>
      <c r="TDD115" s="13"/>
      <c r="TDE115" s="13"/>
      <c r="TDF115" s="13"/>
      <c r="TDG115" s="13"/>
      <c r="TDH115" s="13"/>
      <c r="TDI115" s="13"/>
      <c r="TDJ115" s="13"/>
      <c r="TDK115" s="13"/>
      <c r="TDL115" s="13"/>
      <c r="TDM115" s="13"/>
      <c r="TDN115" s="13"/>
      <c r="TDO115" s="13"/>
      <c r="TDP115" s="13"/>
      <c r="TDQ115" s="13"/>
      <c r="TDR115" s="13"/>
      <c r="TDS115" s="13"/>
      <c r="TDT115" s="13"/>
      <c r="TDU115" s="13"/>
      <c r="TDV115" s="13"/>
      <c r="TDW115" s="13"/>
      <c r="TDX115" s="13"/>
      <c r="TDY115" s="13"/>
      <c r="TDZ115" s="13"/>
      <c r="TEA115" s="13"/>
      <c r="TEB115" s="13"/>
      <c r="TEC115" s="13"/>
      <c r="TED115" s="13"/>
      <c r="TEE115" s="13"/>
      <c r="TEF115" s="13"/>
      <c r="TEG115" s="13"/>
      <c r="TEH115" s="13"/>
      <c r="TEI115" s="13"/>
      <c r="TEJ115" s="13"/>
      <c r="TEK115" s="13"/>
      <c r="TEL115" s="13"/>
      <c r="TEM115" s="13"/>
      <c r="TEN115" s="13"/>
      <c r="TEO115" s="13"/>
      <c r="TEP115" s="13"/>
      <c r="TEQ115" s="13"/>
      <c r="TER115" s="13"/>
      <c r="TES115" s="13"/>
      <c r="TET115" s="13"/>
      <c r="TEU115" s="13"/>
      <c r="TEV115" s="13"/>
      <c r="TEW115" s="13"/>
      <c r="TEX115" s="13"/>
      <c r="TEY115" s="13"/>
      <c r="TEZ115" s="13"/>
      <c r="TFA115" s="13"/>
      <c r="TFB115" s="13"/>
      <c r="TFC115" s="13"/>
      <c r="TFD115" s="13"/>
      <c r="TFE115" s="13"/>
      <c r="TFF115" s="13"/>
      <c r="TFG115" s="13"/>
      <c r="TFH115" s="13"/>
      <c r="TFI115" s="13"/>
      <c r="TFJ115" s="13"/>
      <c r="TFK115" s="13"/>
      <c r="TFL115" s="13"/>
      <c r="TFM115" s="13"/>
      <c r="TFN115" s="13"/>
      <c r="TFO115" s="13"/>
      <c r="TFP115" s="13"/>
      <c r="TFQ115" s="13"/>
      <c r="TFR115" s="13"/>
      <c r="TFS115" s="13"/>
      <c r="TFT115" s="13"/>
      <c r="TFU115" s="13"/>
      <c r="TFV115" s="13"/>
      <c r="TFW115" s="13"/>
      <c r="TFX115" s="13"/>
      <c r="TFY115" s="13"/>
      <c r="TFZ115" s="13"/>
      <c r="TGA115" s="13"/>
      <c r="TGB115" s="13"/>
      <c r="TGC115" s="13"/>
      <c r="TGD115" s="13"/>
      <c r="TGE115" s="13"/>
      <c r="TGF115" s="13"/>
      <c r="TGG115" s="13"/>
      <c r="TGH115" s="13"/>
      <c r="TGI115" s="13"/>
      <c r="TGJ115" s="13"/>
      <c r="TGK115" s="13"/>
      <c r="TGL115" s="13"/>
      <c r="TGM115" s="13"/>
      <c r="TGN115" s="13"/>
      <c r="TGO115" s="13"/>
      <c r="TGP115" s="13"/>
      <c r="TGQ115" s="13"/>
      <c r="TGR115" s="13"/>
      <c r="TGS115" s="13"/>
      <c r="TGT115" s="13"/>
      <c r="TGU115" s="13"/>
      <c r="TGV115" s="13"/>
      <c r="TGW115" s="13"/>
      <c r="TGX115" s="13"/>
      <c r="TGY115" s="13"/>
      <c r="TGZ115" s="13"/>
      <c r="THA115" s="13"/>
      <c r="THB115" s="13"/>
      <c r="THC115" s="13"/>
      <c r="THD115" s="13"/>
      <c r="THE115" s="13"/>
      <c r="THF115" s="13"/>
      <c r="THG115" s="13"/>
      <c r="THH115" s="13"/>
      <c r="THI115" s="13"/>
      <c r="THJ115" s="13"/>
      <c r="THK115" s="13"/>
      <c r="THL115" s="13"/>
      <c r="THM115" s="13"/>
      <c r="THN115" s="13"/>
      <c r="THO115" s="13"/>
      <c r="THP115" s="13"/>
      <c r="THQ115" s="13"/>
      <c r="THR115" s="13"/>
      <c r="THS115" s="13"/>
      <c r="THT115" s="13"/>
      <c r="THU115" s="13"/>
      <c r="THV115" s="13"/>
      <c r="THW115" s="13"/>
      <c r="THX115" s="13"/>
      <c r="THY115" s="13"/>
      <c r="THZ115" s="13"/>
      <c r="TIA115" s="13"/>
      <c r="TIB115" s="13"/>
      <c r="TIC115" s="13"/>
      <c r="TID115" s="13"/>
      <c r="TIE115" s="13"/>
      <c r="TIF115" s="13"/>
      <c r="TIG115" s="13"/>
      <c r="TIH115" s="13"/>
      <c r="TII115" s="13"/>
      <c r="TIJ115" s="13"/>
      <c r="TIK115" s="13"/>
      <c r="TIL115" s="13"/>
      <c r="TIM115" s="13"/>
      <c r="TIN115" s="13"/>
      <c r="TIO115" s="13"/>
      <c r="TIP115" s="13"/>
      <c r="TIQ115" s="13"/>
      <c r="TIR115" s="13"/>
      <c r="TIS115" s="13"/>
      <c r="TIT115" s="13"/>
      <c r="TIU115" s="13"/>
      <c r="TIV115" s="13"/>
      <c r="TIW115" s="13"/>
      <c r="TIX115" s="13"/>
      <c r="TIY115" s="13"/>
      <c r="TIZ115" s="13"/>
      <c r="TJA115" s="13"/>
      <c r="TJB115" s="13"/>
      <c r="TJC115" s="13"/>
      <c r="TJD115" s="13"/>
      <c r="TJE115" s="13"/>
      <c r="TJF115" s="13"/>
      <c r="TJG115" s="13"/>
      <c r="TJH115" s="13"/>
      <c r="TJI115" s="13"/>
      <c r="TJJ115" s="13"/>
      <c r="TJK115" s="13"/>
      <c r="TJL115" s="13"/>
      <c r="TJM115" s="13"/>
      <c r="TJN115" s="13"/>
      <c r="TJO115" s="13"/>
      <c r="TJP115" s="13"/>
      <c r="TJQ115" s="13"/>
      <c r="TJR115" s="13"/>
      <c r="TJS115" s="13"/>
      <c r="TJT115" s="13"/>
      <c r="TJU115" s="13"/>
      <c r="TJV115" s="13"/>
      <c r="TJW115" s="13"/>
      <c r="TJX115" s="13"/>
      <c r="TJY115" s="13"/>
      <c r="TJZ115" s="13"/>
      <c r="TKA115" s="13"/>
      <c r="TKB115" s="13"/>
      <c r="TKC115" s="13"/>
      <c r="TKD115" s="13"/>
      <c r="TKE115" s="13"/>
      <c r="TKF115" s="13"/>
      <c r="TKG115" s="13"/>
      <c r="TKH115" s="13"/>
      <c r="TKI115" s="13"/>
      <c r="TKJ115" s="13"/>
      <c r="TKK115" s="13"/>
      <c r="TKL115" s="13"/>
      <c r="TKM115" s="13"/>
      <c r="TKN115" s="13"/>
      <c r="TKO115" s="13"/>
      <c r="TKP115" s="13"/>
      <c r="TKQ115" s="13"/>
      <c r="TKR115" s="13"/>
      <c r="TKS115" s="13"/>
      <c r="TKT115" s="13"/>
      <c r="TKU115" s="13"/>
      <c r="TKV115" s="13"/>
      <c r="TKW115" s="13"/>
      <c r="TKX115" s="13"/>
      <c r="TKY115" s="13"/>
      <c r="TKZ115" s="13"/>
      <c r="TLA115" s="13"/>
      <c r="TLB115" s="13"/>
      <c r="TLC115" s="13"/>
      <c r="TLD115" s="13"/>
      <c r="TLE115" s="13"/>
      <c r="TLF115" s="13"/>
      <c r="TLG115" s="13"/>
      <c r="TLH115" s="13"/>
      <c r="TLI115" s="13"/>
      <c r="TLJ115" s="13"/>
      <c r="TLK115" s="13"/>
      <c r="TLL115" s="13"/>
      <c r="TLM115" s="13"/>
      <c r="TLN115" s="13"/>
      <c r="TLO115" s="13"/>
      <c r="TLP115" s="13"/>
      <c r="TLQ115" s="13"/>
      <c r="TLR115" s="13"/>
      <c r="TLS115" s="13"/>
      <c r="TLT115" s="13"/>
      <c r="TLU115" s="13"/>
      <c r="TLV115" s="13"/>
      <c r="TLW115" s="13"/>
      <c r="TLX115" s="13"/>
      <c r="TLY115" s="13"/>
      <c r="TLZ115" s="13"/>
      <c r="TMA115" s="13"/>
      <c r="TMB115" s="13"/>
      <c r="TMC115" s="13"/>
      <c r="TMD115" s="13"/>
      <c r="TME115" s="13"/>
      <c r="TMF115" s="13"/>
      <c r="TMG115" s="13"/>
      <c r="TMH115" s="13"/>
      <c r="TMI115" s="13"/>
      <c r="TMJ115" s="13"/>
      <c r="TMK115" s="13"/>
      <c r="TML115" s="13"/>
      <c r="TMM115" s="13"/>
      <c r="TMN115" s="13"/>
      <c r="TMO115" s="13"/>
      <c r="TMP115" s="13"/>
      <c r="TMQ115" s="13"/>
      <c r="TMR115" s="13"/>
      <c r="TMS115" s="13"/>
      <c r="TMT115" s="13"/>
      <c r="TMU115" s="13"/>
      <c r="TMV115" s="13"/>
      <c r="TMW115" s="13"/>
      <c r="TMX115" s="13"/>
      <c r="TMY115" s="13"/>
      <c r="TMZ115" s="13"/>
      <c r="TNA115" s="13"/>
      <c r="TNB115" s="13"/>
      <c r="TNC115" s="13"/>
      <c r="TND115" s="13"/>
      <c r="TNE115" s="13"/>
      <c r="TNF115" s="13"/>
      <c r="TNG115" s="13"/>
      <c r="TNH115" s="13"/>
      <c r="TNI115" s="13"/>
      <c r="TNJ115" s="13"/>
      <c r="TNK115" s="13"/>
      <c r="TNL115" s="13"/>
      <c r="TNM115" s="13"/>
      <c r="TNN115" s="13"/>
      <c r="TNO115" s="13"/>
      <c r="TNP115" s="13"/>
      <c r="TNQ115" s="13"/>
      <c r="TNR115" s="13"/>
      <c r="TNS115" s="13"/>
      <c r="TNT115" s="13"/>
      <c r="TNU115" s="13"/>
      <c r="TNV115" s="13"/>
      <c r="TNW115" s="13"/>
      <c r="TNX115" s="13"/>
      <c r="TNY115" s="13"/>
      <c r="TNZ115" s="13"/>
      <c r="TOA115" s="13"/>
      <c r="TOB115" s="13"/>
      <c r="TOC115" s="13"/>
      <c r="TOD115" s="13"/>
      <c r="TOE115" s="13"/>
      <c r="TOF115" s="13"/>
      <c r="TOG115" s="13"/>
      <c r="TOH115" s="13"/>
      <c r="TOI115" s="13"/>
      <c r="TOJ115" s="13"/>
      <c r="TOK115" s="13"/>
      <c r="TOL115" s="13"/>
      <c r="TOM115" s="13"/>
      <c r="TON115" s="13"/>
      <c r="TOO115" s="13"/>
      <c r="TOP115" s="13"/>
      <c r="TOQ115" s="13"/>
      <c r="TOR115" s="13"/>
      <c r="TOS115" s="13"/>
      <c r="TOT115" s="13"/>
      <c r="TOU115" s="13"/>
      <c r="TOV115" s="13"/>
      <c r="TOW115" s="13"/>
      <c r="TOX115" s="13"/>
      <c r="TOY115" s="13"/>
      <c r="TOZ115" s="13"/>
      <c r="TPA115" s="13"/>
      <c r="TPB115" s="13"/>
      <c r="TPC115" s="13"/>
      <c r="TPD115" s="13"/>
      <c r="TPE115" s="13"/>
      <c r="TPF115" s="13"/>
      <c r="TPG115" s="13"/>
      <c r="TPH115" s="13"/>
      <c r="TPI115" s="13"/>
      <c r="TPJ115" s="13"/>
      <c r="TPK115" s="13"/>
      <c r="TPL115" s="13"/>
      <c r="TPM115" s="13"/>
      <c r="TPN115" s="13"/>
      <c r="TPO115" s="13"/>
      <c r="TPP115" s="13"/>
      <c r="TPQ115" s="13"/>
      <c r="TPR115" s="13"/>
      <c r="TPS115" s="13"/>
      <c r="TPT115" s="13"/>
      <c r="TPU115" s="13"/>
      <c r="TPV115" s="13"/>
      <c r="TPW115" s="13"/>
      <c r="TPX115" s="13"/>
      <c r="TPY115" s="13"/>
      <c r="TPZ115" s="13"/>
      <c r="TQA115" s="13"/>
      <c r="TQB115" s="13"/>
      <c r="TQC115" s="13"/>
      <c r="TQD115" s="13"/>
      <c r="TQE115" s="13"/>
      <c r="TQF115" s="13"/>
      <c r="TQG115" s="13"/>
      <c r="TQH115" s="13"/>
      <c r="TQI115" s="13"/>
      <c r="TQJ115" s="13"/>
      <c r="TQK115" s="13"/>
      <c r="TQL115" s="13"/>
      <c r="TQM115" s="13"/>
      <c r="TQN115" s="13"/>
      <c r="TQO115" s="13"/>
      <c r="TQP115" s="13"/>
      <c r="TQQ115" s="13"/>
      <c r="TQR115" s="13"/>
      <c r="TQS115" s="13"/>
      <c r="TQT115" s="13"/>
      <c r="TQU115" s="13"/>
      <c r="TQV115" s="13"/>
      <c r="TQW115" s="13"/>
      <c r="TQX115" s="13"/>
      <c r="TQY115" s="13"/>
      <c r="TQZ115" s="13"/>
      <c r="TRA115" s="13"/>
      <c r="TRB115" s="13"/>
      <c r="TRC115" s="13"/>
      <c r="TRD115" s="13"/>
      <c r="TRE115" s="13"/>
      <c r="TRF115" s="13"/>
      <c r="TRG115" s="13"/>
      <c r="TRH115" s="13"/>
      <c r="TRI115" s="13"/>
      <c r="TRJ115" s="13"/>
      <c r="TRK115" s="13"/>
      <c r="TRL115" s="13"/>
      <c r="TRM115" s="13"/>
      <c r="TRN115" s="13"/>
      <c r="TRO115" s="13"/>
      <c r="TRP115" s="13"/>
      <c r="TRQ115" s="13"/>
      <c r="TRR115" s="13"/>
      <c r="TRS115" s="13"/>
      <c r="TRT115" s="13"/>
      <c r="TRU115" s="13"/>
      <c r="TRV115" s="13"/>
      <c r="TRW115" s="13"/>
      <c r="TRX115" s="13"/>
      <c r="TRY115" s="13"/>
      <c r="TRZ115" s="13"/>
      <c r="TSA115" s="13"/>
      <c r="TSB115" s="13"/>
      <c r="TSC115" s="13"/>
      <c r="TSD115" s="13"/>
      <c r="TSE115" s="13"/>
      <c r="TSF115" s="13"/>
      <c r="TSG115" s="13"/>
      <c r="TSH115" s="13"/>
      <c r="TSI115" s="13"/>
      <c r="TSJ115" s="13"/>
      <c r="TSK115" s="13"/>
      <c r="TSL115" s="13"/>
      <c r="TSM115" s="13"/>
      <c r="TSN115" s="13"/>
      <c r="TSO115" s="13"/>
      <c r="TSP115" s="13"/>
      <c r="TSQ115" s="13"/>
      <c r="TSR115" s="13"/>
      <c r="TSS115" s="13"/>
      <c r="TST115" s="13"/>
      <c r="TSU115" s="13"/>
      <c r="TSV115" s="13"/>
      <c r="TSW115" s="13"/>
      <c r="TSX115" s="13"/>
      <c r="TSY115" s="13"/>
      <c r="TSZ115" s="13"/>
      <c r="TTA115" s="13"/>
      <c r="TTB115" s="13"/>
      <c r="TTC115" s="13"/>
      <c r="TTD115" s="13"/>
      <c r="TTE115" s="13"/>
      <c r="TTF115" s="13"/>
      <c r="TTG115" s="13"/>
      <c r="TTH115" s="13"/>
      <c r="TTI115" s="13"/>
      <c r="TTJ115" s="13"/>
      <c r="TTK115" s="13"/>
      <c r="TTL115" s="13"/>
      <c r="TTM115" s="13"/>
      <c r="TTN115" s="13"/>
      <c r="TTO115" s="13"/>
      <c r="TTP115" s="13"/>
      <c r="TTQ115" s="13"/>
      <c r="TTR115" s="13"/>
      <c r="TTS115" s="13"/>
      <c r="TTT115" s="13"/>
      <c r="TTU115" s="13"/>
      <c r="TTV115" s="13"/>
      <c r="TTW115" s="13"/>
      <c r="TTX115" s="13"/>
      <c r="TTY115" s="13"/>
      <c r="TTZ115" s="13"/>
      <c r="TUA115" s="13"/>
      <c r="TUB115" s="13"/>
      <c r="TUC115" s="13"/>
      <c r="TUD115" s="13"/>
      <c r="TUE115" s="13"/>
      <c r="TUF115" s="13"/>
      <c r="TUG115" s="13"/>
      <c r="TUH115" s="13"/>
      <c r="TUI115" s="13"/>
      <c r="TUJ115" s="13"/>
      <c r="TUK115" s="13"/>
      <c r="TUL115" s="13"/>
      <c r="TUM115" s="13"/>
      <c r="TUN115" s="13"/>
      <c r="TUO115" s="13"/>
      <c r="TUP115" s="13"/>
      <c r="TUQ115" s="13"/>
      <c r="TUR115" s="13"/>
      <c r="TUS115" s="13"/>
      <c r="TUT115" s="13"/>
      <c r="TUU115" s="13"/>
      <c r="TUV115" s="13"/>
      <c r="TUW115" s="13"/>
      <c r="TUX115" s="13"/>
      <c r="TUY115" s="13"/>
      <c r="TUZ115" s="13"/>
      <c r="TVA115" s="13"/>
      <c r="TVB115" s="13"/>
      <c r="TVC115" s="13"/>
      <c r="TVD115" s="13"/>
      <c r="TVE115" s="13"/>
      <c r="TVF115" s="13"/>
      <c r="TVG115" s="13"/>
      <c r="TVH115" s="13"/>
      <c r="TVI115" s="13"/>
      <c r="TVJ115" s="13"/>
      <c r="TVK115" s="13"/>
      <c r="TVL115" s="13"/>
      <c r="TVM115" s="13"/>
      <c r="TVN115" s="13"/>
      <c r="TVO115" s="13"/>
      <c r="TVP115" s="13"/>
      <c r="TVQ115" s="13"/>
      <c r="TVR115" s="13"/>
      <c r="TVS115" s="13"/>
      <c r="TVT115" s="13"/>
      <c r="TVU115" s="13"/>
      <c r="TVV115" s="13"/>
      <c r="TVW115" s="13"/>
      <c r="TVX115" s="13"/>
      <c r="TVY115" s="13"/>
      <c r="TVZ115" s="13"/>
      <c r="TWA115" s="13"/>
      <c r="TWB115" s="13"/>
      <c r="TWC115" s="13"/>
      <c r="TWD115" s="13"/>
      <c r="TWE115" s="13"/>
      <c r="TWF115" s="13"/>
      <c r="TWG115" s="13"/>
      <c r="TWH115" s="13"/>
      <c r="TWI115" s="13"/>
      <c r="TWJ115" s="13"/>
      <c r="TWK115" s="13"/>
      <c r="TWL115" s="13"/>
      <c r="TWM115" s="13"/>
      <c r="TWN115" s="13"/>
      <c r="TWO115" s="13"/>
      <c r="TWP115" s="13"/>
      <c r="TWQ115" s="13"/>
      <c r="TWR115" s="13"/>
      <c r="TWS115" s="13"/>
      <c r="TWT115" s="13"/>
      <c r="TWU115" s="13"/>
      <c r="TWV115" s="13"/>
      <c r="TWW115" s="13"/>
      <c r="TWX115" s="13"/>
      <c r="TWY115" s="13"/>
      <c r="TWZ115" s="13"/>
      <c r="TXA115" s="13"/>
      <c r="TXB115" s="13"/>
      <c r="TXC115" s="13"/>
      <c r="TXD115" s="13"/>
      <c r="TXE115" s="13"/>
      <c r="TXF115" s="13"/>
      <c r="TXG115" s="13"/>
      <c r="TXH115" s="13"/>
      <c r="TXI115" s="13"/>
      <c r="TXJ115" s="13"/>
      <c r="TXK115" s="13"/>
      <c r="TXL115" s="13"/>
      <c r="TXM115" s="13"/>
      <c r="TXN115" s="13"/>
      <c r="TXO115" s="13"/>
      <c r="TXP115" s="13"/>
      <c r="TXQ115" s="13"/>
      <c r="TXR115" s="13"/>
      <c r="TXS115" s="13"/>
      <c r="TXT115" s="13"/>
      <c r="TXU115" s="13"/>
      <c r="TXV115" s="13"/>
      <c r="TXW115" s="13"/>
      <c r="TXX115" s="13"/>
      <c r="TXY115" s="13"/>
      <c r="TXZ115" s="13"/>
      <c r="TYA115" s="13"/>
      <c r="TYB115" s="13"/>
      <c r="TYC115" s="13"/>
      <c r="TYD115" s="13"/>
      <c r="TYE115" s="13"/>
      <c r="TYF115" s="13"/>
      <c r="TYG115" s="13"/>
      <c r="TYH115" s="13"/>
      <c r="TYI115" s="13"/>
      <c r="TYJ115" s="13"/>
      <c r="TYK115" s="13"/>
      <c r="TYL115" s="13"/>
      <c r="TYM115" s="13"/>
      <c r="TYN115" s="13"/>
      <c r="TYO115" s="13"/>
      <c r="TYP115" s="13"/>
      <c r="TYQ115" s="13"/>
      <c r="TYR115" s="13"/>
      <c r="TYS115" s="13"/>
      <c r="TYT115" s="13"/>
      <c r="TYU115" s="13"/>
      <c r="TYV115" s="13"/>
      <c r="TYW115" s="13"/>
      <c r="TYX115" s="13"/>
      <c r="TYY115" s="13"/>
      <c r="TYZ115" s="13"/>
      <c r="TZA115" s="13"/>
      <c r="TZB115" s="13"/>
      <c r="TZC115" s="13"/>
      <c r="TZD115" s="13"/>
      <c r="TZE115" s="13"/>
      <c r="TZF115" s="13"/>
      <c r="TZG115" s="13"/>
      <c r="TZH115" s="13"/>
      <c r="TZI115" s="13"/>
      <c r="TZJ115" s="13"/>
      <c r="TZK115" s="13"/>
      <c r="TZL115" s="13"/>
      <c r="TZM115" s="13"/>
      <c r="TZN115" s="13"/>
      <c r="TZO115" s="13"/>
      <c r="TZP115" s="13"/>
      <c r="TZQ115" s="13"/>
      <c r="TZR115" s="13"/>
      <c r="TZS115" s="13"/>
      <c r="TZT115" s="13"/>
      <c r="TZU115" s="13"/>
      <c r="TZV115" s="13"/>
      <c r="TZW115" s="13"/>
      <c r="TZX115" s="13"/>
      <c r="TZY115" s="13"/>
      <c r="TZZ115" s="13"/>
      <c r="UAA115" s="13"/>
      <c r="UAB115" s="13"/>
      <c r="UAC115" s="13"/>
      <c r="UAD115" s="13"/>
      <c r="UAE115" s="13"/>
      <c r="UAF115" s="13"/>
      <c r="UAG115" s="13"/>
      <c r="UAH115" s="13"/>
      <c r="UAI115" s="13"/>
      <c r="UAJ115" s="13"/>
      <c r="UAK115" s="13"/>
      <c r="UAL115" s="13"/>
      <c r="UAM115" s="13"/>
      <c r="UAN115" s="13"/>
      <c r="UAO115" s="13"/>
      <c r="UAP115" s="13"/>
      <c r="UAQ115" s="13"/>
      <c r="UAR115" s="13"/>
      <c r="UAS115" s="13"/>
      <c r="UAT115" s="13"/>
      <c r="UAU115" s="13"/>
      <c r="UAV115" s="13"/>
      <c r="UAW115" s="13"/>
      <c r="UAX115" s="13"/>
      <c r="UAY115" s="13"/>
      <c r="UAZ115" s="13"/>
      <c r="UBA115" s="13"/>
      <c r="UBB115" s="13"/>
      <c r="UBC115" s="13"/>
      <c r="UBD115" s="13"/>
      <c r="UBE115" s="13"/>
      <c r="UBF115" s="13"/>
      <c r="UBG115" s="13"/>
      <c r="UBH115" s="13"/>
      <c r="UBI115" s="13"/>
      <c r="UBJ115" s="13"/>
      <c r="UBK115" s="13"/>
      <c r="UBL115" s="13"/>
      <c r="UBM115" s="13"/>
      <c r="UBN115" s="13"/>
      <c r="UBO115" s="13"/>
      <c r="UBP115" s="13"/>
      <c r="UBQ115" s="13"/>
      <c r="UBR115" s="13"/>
      <c r="UBS115" s="13"/>
      <c r="UBT115" s="13"/>
      <c r="UBU115" s="13"/>
      <c r="UBV115" s="13"/>
      <c r="UBW115" s="13"/>
      <c r="UBX115" s="13"/>
      <c r="UBY115" s="13"/>
      <c r="UBZ115" s="13"/>
      <c r="UCA115" s="13"/>
      <c r="UCB115" s="13"/>
      <c r="UCC115" s="13"/>
      <c r="UCD115" s="13"/>
      <c r="UCE115" s="13"/>
      <c r="UCF115" s="13"/>
      <c r="UCG115" s="13"/>
      <c r="UCH115" s="13"/>
      <c r="UCI115" s="13"/>
      <c r="UCJ115" s="13"/>
      <c r="UCK115" s="13"/>
      <c r="UCL115" s="13"/>
      <c r="UCM115" s="13"/>
      <c r="UCN115" s="13"/>
      <c r="UCO115" s="13"/>
      <c r="UCP115" s="13"/>
      <c r="UCQ115" s="13"/>
      <c r="UCR115" s="13"/>
      <c r="UCS115" s="13"/>
      <c r="UCT115" s="13"/>
      <c r="UCU115" s="13"/>
      <c r="UCV115" s="13"/>
      <c r="UCW115" s="13"/>
      <c r="UCX115" s="13"/>
      <c r="UCY115" s="13"/>
      <c r="UCZ115" s="13"/>
      <c r="UDA115" s="13"/>
      <c r="UDB115" s="13"/>
      <c r="UDC115" s="13"/>
      <c r="UDD115" s="13"/>
      <c r="UDE115" s="13"/>
      <c r="UDF115" s="13"/>
      <c r="UDG115" s="13"/>
      <c r="UDH115" s="13"/>
      <c r="UDI115" s="13"/>
      <c r="UDJ115" s="13"/>
      <c r="UDK115" s="13"/>
      <c r="UDL115" s="13"/>
      <c r="UDM115" s="13"/>
      <c r="UDN115" s="13"/>
      <c r="UDO115" s="13"/>
      <c r="UDP115" s="13"/>
      <c r="UDQ115" s="13"/>
      <c r="UDR115" s="13"/>
      <c r="UDS115" s="13"/>
      <c r="UDT115" s="13"/>
      <c r="UDU115" s="13"/>
      <c r="UDV115" s="13"/>
      <c r="UDW115" s="13"/>
      <c r="UDX115" s="13"/>
      <c r="UDY115" s="13"/>
      <c r="UDZ115" s="13"/>
      <c r="UEA115" s="13"/>
      <c r="UEB115" s="13"/>
      <c r="UEC115" s="13"/>
      <c r="UED115" s="13"/>
      <c r="UEE115" s="13"/>
      <c r="UEF115" s="13"/>
      <c r="UEG115" s="13"/>
      <c r="UEH115" s="13"/>
      <c r="UEI115" s="13"/>
      <c r="UEJ115" s="13"/>
      <c r="UEK115" s="13"/>
      <c r="UEL115" s="13"/>
      <c r="UEM115" s="13"/>
      <c r="UEN115" s="13"/>
      <c r="UEO115" s="13"/>
      <c r="UEP115" s="13"/>
      <c r="UEQ115" s="13"/>
      <c r="UER115" s="13"/>
      <c r="UES115" s="13"/>
      <c r="UET115" s="13"/>
      <c r="UEU115" s="13"/>
      <c r="UEV115" s="13"/>
      <c r="UEW115" s="13"/>
      <c r="UEX115" s="13"/>
      <c r="UEY115" s="13"/>
      <c r="UEZ115" s="13"/>
      <c r="UFA115" s="13"/>
      <c r="UFB115" s="13"/>
      <c r="UFC115" s="13"/>
      <c r="UFD115" s="13"/>
      <c r="UFE115" s="13"/>
      <c r="UFF115" s="13"/>
      <c r="UFG115" s="13"/>
      <c r="UFH115" s="13"/>
      <c r="UFI115" s="13"/>
      <c r="UFJ115" s="13"/>
      <c r="UFK115" s="13"/>
      <c r="UFL115" s="13"/>
      <c r="UFM115" s="13"/>
      <c r="UFN115" s="13"/>
      <c r="UFO115" s="13"/>
      <c r="UFP115" s="13"/>
      <c r="UFQ115" s="13"/>
      <c r="UFR115" s="13"/>
      <c r="UFS115" s="13"/>
      <c r="UFT115" s="13"/>
      <c r="UFU115" s="13"/>
      <c r="UFV115" s="13"/>
      <c r="UFW115" s="13"/>
      <c r="UFX115" s="13"/>
      <c r="UFY115" s="13"/>
      <c r="UFZ115" s="13"/>
      <c r="UGA115" s="13"/>
      <c r="UGB115" s="13"/>
      <c r="UGC115" s="13"/>
      <c r="UGD115" s="13"/>
      <c r="UGE115" s="13"/>
      <c r="UGF115" s="13"/>
      <c r="UGG115" s="13"/>
      <c r="UGH115" s="13"/>
      <c r="UGI115" s="13"/>
      <c r="UGJ115" s="13"/>
      <c r="UGK115" s="13"/>
      <c r="UGL115" s="13"/>
      <c r="UGM115" s="13"/>
      <c r="UGN115" s="13"/>
      <c r="UGO115" s="13"/>
      <c r="UGP115" s="13"/>
      <c r="UGQ115" s="13"/>
      <c r="UGR115" s="13"/>
      <c r="UGS115" s="13"/>
      <c r="UGT115" s="13"/>
      <c r="UGU115" s="13"/>
      <c r="UGV115" s="13"/>
      <c r="UGW115" s="13"/>
      <c r="UGX115" s="13"/>
      <c r="UGY115" s="13"/>
      <c r="UGZ115" s="13"/>
      <c r="UHA115" s="13"/>
      <c r="UHB115" s="13"/>
      <c r="UHC115" s="13"/>
      <c r="UHD115" s="13"/>
      <c r="UHE115" s="13"/>
      <c r="UHF115" s="13"/>
      <c r="UHG115" s="13"/>
      <c r="UHH115" s="13"/>
      <c r="UHI115" s="13"/>
      <c r="UHJ115" s="13"/>
      <c r="UHK115" s="13"/>
      <c r="UHL115" s="13"/>
      <c r="UHM115" s="13"/>
      <c r="UHN115" s="13"/>
      <c r="UHO115" s="13"/>
      <c r="UHP115" s="13"/>
      <c r="UHQ115" s="13"/>
      <c r="UHR115" s="13"/>
      <c r="UHS115" s="13"/>
      <c r="UHT115" s="13"/>
      <c r="UHU115" s="13"/>
      <c r="UHV115" s="13"/>
      <c r="UHW115" s="13"/>
      <c r="UHX115" s="13"/>
      <c r="UHY115" s="13"/>
      <c r="UHZ115" s="13"/>
      <c r="UIA115" s="13"/>
      <c r="UIB115" s="13"/>
      <c r="UIC115" s="13"/>
      <c r="UID115" s="13"/>
      <c r="UIE115" s="13"/>
      <c r="UIF115" s="13"/>
      <c r="UIG115" s="13"/>
      <c r="UIH115" s="13"/>
      <c r="UII115" s="13"/>
      <c r="UIJ115" s="13"/>
      <c r="UIK115" s="13"/>
      <c r="UIL115" s="13"/>
      <c r="UIM115" s="13"/>
      <c r="UIN115" s="13"/>
      <c r="UIO115" s="13"/>
      <c r="UIP115" s="13"/>
      <c r="UIQ115" s="13"/>
      <c r="UIR115" s="13"/>
      <c r="UIS115" s="13"/>
      <c r="UIT115" s="13"/>
      <c r="UIU115" s="13"/>
      <c r="UIV115" s="13"/>
      <c r="UIW115" s="13"/>
      <c r="UIX115" s="13"/>
      <c r="UIY115" s="13"/>
      <c r="UIZ115" s="13"/>
      <c r="UJA115" s="13"/>
      <c r="UJB115" s="13"/>
      <c r="UJC115" s="13"/>
      <c r="UJD115" s="13"/>
      <c r="UJE115" s="13"/>
      <c r="UJF115" s="13"/>
      <c r="UJG115" s="13"/>
      <c r="UJH115" s="13"/>
      <c r="UJI115" s="13"/>
      <c r="UJJ115" s="13"/>
      <c r="UJK115" s="13"/>
      <c r="UJL115" s="13"/>
      <c r="UJM115" s="13"/>
      <c r="UJN115" s="13"/>
      <c r="UJO115" s="13"/>
      <c r="UJP115" s="13"/>
      <c r="UJQ115" s="13"/>
      <c r="UJR115" s="13"/>
      <c r="UJS115" s="13"/>
      <c r="UJT115" s="13"/>
      <c r="UJU115" s="13"/>
      <c r="UJV115" s="13"/>
      <c r="UJW115" s="13"/>
      <c r="UJX115" s="13"/>
      <c r="UJY115" s="13"/>
      <c r="UJZ115" s="13"/>
      <c r="UKA115" s="13"/>
      <c r="UKB115" s="13"/>
      <c r="UKC115" s="13"/>
      <c r="UKD115" s="13"/>
      <c r="UKE115" s="13"/>
      <c r="UKF115" s="13"/>
      <c r="UKG115" s="13"/>
      <c r="UKH115" s="13"/>
      <c r="UKI115" s="13"/>
      <c r="UKJ115" s="13"/>
      <c r="UKK115" s="13"/>
      <c r="UKL115" s="13"/>
      <c r="UKM115" s="13"/>
      <c r="UKN115" s="13"/>
      <c r="UKO115" s="13"/>
      <c r="UKP115" s="13"/>
      <c r="UKQ115" s="13"/>
      <c r="UKR115" s="13"/>
      <c r="UKS115" s="13"/>
      <c r="UKT115" s="13"/>
      <c r="UKU115" s="13"/>
      <c r="UKV115" s="13"/>
      <c r="UKW115" s="13"/>
      <c r="UKX115" s="13"/>
      <c r="UKY115" s="13"/>
      <c r="UKZ115" s="13"/>
      <c r="ULA115" s="13"/>
      <c r="ULB115" s="13"/>
      <c r="ULC115" s="13"/>
      <c r="ULD115" s="13"/>
      <c r="ULE115" s="13"/>
      <c r="ULF115" s="13"/>
      <c r="ULG115" s="13"/>
      <c r="ULH115" s="13"/>
      <c r="ULI115" s="13"/>
      <c r="ULJ115" s="13"/>
      <c r="ULK115" s="13"/>
      <c r="ULL115" s="13"/>
      <c r="ULM115" s="13"/>
      <c r="ULN115" s="13"/>
      <c r="ULO115" s="13"/>
      <c r="ULP115" s="13"/>
      <c r="ULQ115" s="13"/>
      <c r="ULR115" s="13"/>
      <c r="ULS115" s="13"/>
      <c r="ULT115" s="13"/>
      <c r="ULU115" s="13"/>
      <c r="ULV115" s="13"/>
      <c r="ULW115" s="13"/>
      <c r="ULX115" s="13"/>
      <c r="ULY115" s="13"/>
      <c r="ULZ115" s="13"/>
      <c r="UMA115" s="13"/>
      <c r="UMB115" s="13"/>
      <c r="UMC115" s="13"/>
      <c r="UMD115" s="13"/>
      <c r="UME115" s="13"/>
      <c r="UMF115" s="13"/>
      <c r="UMG115" s="13"/>
      <c r="UMH115" s="13"/>
      <c r="UMI115" s="13"/>
      <c r="UMJ115" s="13"/>
      <c r="UMK115" s="13"/>
      <c r="UML115" s="13"/>
      <c r="UMM115" s="13"/>
      <c r="UMN115" s="13"/>
      <c r="UMO115" s="13"/>
      <c r="UMP115" s="13"/>
      <c r="UMQ115" s="13"/>
      <c r="UMR115" s="13"/>
      <c r="UMS115" s="13"/>
      <c r="UMT115" s="13"/>
      <c r="UMU115" s="13"/>
      <c r="UMV115" s="13"/>
      <c r="UMW115" s="13"/>
      <c r="UMX115" s="13"/>
      <c r="UMY115" s="13"/>
      <c r="UMZ115" s="13"/>
      <c r="UNA115" s="13"/>
      <c r="UNB115" s="13"/>
      <c r="UNC115" s="13"/>
      <c r="UND115" s="13"/>
      <c r="UNE115" s="13"/>
      <c r="UNF115" s="13"/>
      <c r="UNG115" s="13"/>
      <c r="UNH115" s="13"/>
      <c r="UNI115" s="13"/>
      <c r="UNJ115" s="13"/>
      <c r="UNK115" s="13"/>
      <c r="UNL115" s="13"/>
      <c r="UNM115" s="13"/>
      <c r="UNN115" s="13"/>
      <c r="UNO115" s="13"/>
      <c r="UNP115" s="13"/>
      <c r="UNQ115" s="13"/>
      <c r="UNR115" s="13"/>
      <c r="UNS115" s="13"/>
      <c r="UNT115" s="13"/>
      <c r="UNU115" s="13"/>
      <c r="UNV115" s="13"/>
      <c r="UNW115" s="13"/>
      <c r="UNX115" s="13"/>
      <c r="UNY115" s="13"/>
      <c r="UNZ115" s="13"/>
      <c r="UOA115" s="13"/>
      <c r="UOB115" s="13"/>
      <c r="UOC115" s="13"/>
      <c r="UOD115" s="13"/>
      <c r="UOE115" s="13"/>
      <c r="UOF115" s="13"/>
      <c r="UOG115" s="13"/>
      <c r="UOH115" s="13"/>
      <c r="UOI115" s="13"/>
      <c r="UOJ115" s="13"/>
      <c r="UOK115" s="13"/>
      <c r="UOL115" s="13"/>
      <c r="UOM115" s="13"/>
      <c r="UON115" s="13"/>
      <c r="UOO115" s="13"/>
      <c r="UOP115" s="13"/>
      <c r="UOQ115" s="13"/>
      <c r="UOR115" s="13"/>
      <c r="UOS115" s="13"/>
      <c r="UOT115" s="13"/>
      <c r="UOU115" s="13"/>
      <c r="UOV115" s="13"/>
      <c r="UOW115" s="13"/>
      <c r="UOX115" s="13"/>
      <c r="UOY115" s="13"/>
      <c r="UOZ115" s="13"/>
      <c r="UPA115" s="13"/>
      <c r="UPB115" s="13"/>
      <c r="UPC115" s="13"/>
      <c r="UPD115" s="13"/>
      <c r="UPE115" s="13"/>
      <c r="UPF115" s="13"/>
      <c r="UPG115" s="13"/>
      <c r="UPH115" s="13"/>
      <c r="UPI115" s="13"/>
      <c r="UPJ115" s="13"/>
      <c r="UPK115" s="13"/>
      <c r="UPL115" s="13"/>
      <c r="UPM115" s="13"/>
      <c r="UPN115" s="13"/>
      <c r="UPO115" s="13"/>
      <c r="UPP115" s="13"/>
      <c r="UPQ115" s="13"/>
      <c r="UPR115" s="13"/>
      <c r="UPS115" s="13"/>
      <c r="UPT115" s="13"/>
      <c r="UPU115" s="13"/>
      <c r="UPV115" s="13"/>
      <c r="UPW115" s="13"/>
      <c r="UPX115" s="13"/>
      <c r="UPY115" s="13"/>
      <c r="UPZ115" s="13"/>
      <c r="UQA115" s="13"/>
      <c r="UQB115" s="13"/>
      <c r="UQC115" s="13"/>
      <c r="UQD115" s="13"/>
      <c r="UQE115" s="13"/>
      <c r="UQF115" s="13"/>
      <c r="UQG115" s="13"/>
      <c r="UQH115" s="13"/>
      <c r="UQI115" s="13"/>
      <c r="UQJ115" s="13"/>
      <c r="UQK115" s="13"/>
      <c r="UQL115" s="13"/>
      <c r="UQM115" s="13"/>
      <c r="UQN115" s="13"/>
      <c r="UQO115" s="13"/>
      <c r="UQP115" s="13"/>
      <c r="UQQ115" s="13"/>
      <c r="UQR115" s="13"/>
      <c r="UQS115" s="13"/>
      <c r="UQT115" s="13"/>
      <c r="UQU115" s="13"/>
      <c r="UQV115" s="13"/>
      <c r="UQW115" s="13"/>
      <c r="UQX115" s="13"/>
      <c r="UQY115" s="13"/>
      <c r="UQZ115" s="13"/>
      <c r="URA115" s="13"/>
      <c r="URB115" s="13"/>
      <c r="URC115" s="13"/>
      <c r="URD115" s="13"/>
      <c r="URE115" s="13"/>
      <c r="URF115" s="13"/>
      <c r="URG115" s="13"/>
      <c r="URH115" s="13"/>
      <c r="URI115" s="13"/>
      <c r="URJ115" s="13"/>
      <c r="URK115" s="13"/>
      <c r="URL115" s="13"/>
      <c r="URM115" s="13"/>
      <c r="URN115" s="13"/>
      <c r="URO115" s="13"/>
      <c r="URP115" s="13"/>
      <c r="URQ115" s="13"/>
      <c r="URR115" s="13"/>
      <c r="URS115" s="13"/>
      <c r="URT115" s="13"/>
      <c r="URU115" s="13"/>
      <c r="URV115" s="13"/>
      <c r="URW115" s="13"/>
      <c r="URX115" s="13"/>
      <c r="URY115" s="13"/>
      <c r="URZ115" s="13"/>
      <c r="USA115" s="13"/>
      <c r="USB115" s="13"/>
      <c r="USC115" s="13"/>
      <c r="USD115" s="13"/>
      <c r="USE115" s="13"/>
      <c r="USF115" s="13"/>
      <c r="USG115" s="13"/>
      <c r="USH115" s="13"/>
      <c r="USI115" s="13"/>
      <c r="USJ115" s="13"/>
      <c r="USK115" s="13"/>
      <c r="USL115" s="13"/>
      <c r="USM115" s="13"/>
      <c r="USN115" s="13"/>
      <c r="USO115" s="13"/>
      <c r="USP115" s="13"/>
      <c r="USQ115" s="13"/>
      <c r="USR115" s="13"/>
      <c r="USS115" s="13"/>
      <c r="UST115" s="13"/>
      <c r="USU115" s="13"/>
      <c r="USV115" s="13"/>
      <c r="USW115" s="13"/>
      <c r="USX115" s="13"/>
      <c r="USY115" s="13"/>
      <c r="USZ115" s="13"/>
      <c r="UTA115" s="13"/>
      <c r="UTB115" s="13"/>
      <c r="UTC115" s="13"/>
      <c r="UTD115" s="13"/>
      <c r="UTE115" s="13"/>
      <c r="UTF115" s="13"/>
      <c r="UTG115" s="13"/>
      <c r="UTH115" s="13"/>
      <c r="UTI115" s="13"/>
      <c r="UTJ115" s="13"/>
      <c r="UTK115" s="13"/>
      <c r="UTL115" s="13"/>
      <c r="UTM115" s="13"/>
      <c r="UTN115" s="13"/>
      <c r="UTO115" s="13"/>
      <c r="UTP115" s="13"/>
      <c r="UTQ115" s="13"/>
      <c r="UTR115" s="13"/>
      <c r="UTS115" s="13"/>
      <c r="UTT115" s="13"/>
      <c r="UTU115" s="13"/>
      <c r="UTV115" s="13"/>
      <c r="UTW115" s="13"/>
      <c r="UTX115" s="13"/>
      <c r="UTY115" s="13"/>
      <c r="UTZ115" s="13"/>
      <c r="UUA115" s="13"/>
      <c r="UUB115" s="13"/>
      <c r="UUC115" s="13"/>
      <c r="UUD115" s="13"/>
      <c r="UUE115" s="13"/>
      <c r="UUF115" s="13"/>
      <c r="UUG115" s="13"/>
      <c r="UUH115" s="13"/>
      <c r="UUI115" s="13"/>
      <c r="UUJ115" s="13"/>
      <c r="UUK115" s="13"/>
      <c r="UUL115" s="13"/>
      <c r="UUM115" s="13"/>
      <c r="UUN115" s="13"/>
      <c r="UUO115" s="13"/>
      <c r="UUP115" s="13"/>
      <c r="UUQ115" s="13"/>
      <c r="UUR115" s="13"/>
      <c r="UUS115" s="13"/>
      <c r="UUT115" s="13"/>
      <c r="UUU115" s="13"/>
      <c r="UUV115" s="13"/>
      <c r="UUW115" s="13"/>
      <c r="UUX115" s="13"/>
      <c r="UUY115" s="13"/>
      <c r="UUZ115" s="13"/>
      <c r="UVA115" s="13"/>
      <c r="UVB115" s="13"/>
      <c r="UVC115" s="13"/>
      <c r="UVD115" s="13"/>
      <c r="UVE115" s="13"/>
      <c r="UVF115" s="13"/>
      <c r="UVG115" s="13"/>
      <c r="UVH115" s="13"/>
      <c r="UVI115" s="13"/>
      <c r="UVJ115" s="13"/>
      <c r="UVK115" s="13"/>
      <c r="UVL115" s="13"/>
      <c r="UVM115" s="13"/>
      <c r="UVN115" s="13"/>
      <c r="UVO115" s="13"/>
      <c r="UVP115" s="13"/>
      <c r="UVQ115" s="13"/>
      <c r="UVR115" s="13"/>
      <c r="UVS115" s="13"/>
      <c r="UVT115" s="13"/>
      <c r="UVU115" s="13"/>
      <c r="UVV115" s="13"/>
      <c r="UVW115" s="13"/>
      <c r="UVX115" s="13"/>
      <c r="UVY115" s="13"/>
      <c r="UVZ115" s="13"/>
      <c r="UWA115" s="13"/>
      <c r="UWB115" s="13"/>
      <c r="UWC115" s="13"/>
      <c r="UWD115" s="13"/>
      <c r="UWE115" s="13"/>
      <c r="UWF115" s="13"/>
      <c r="UWG115" s="13"/>
      <c r="UWH115" s="13"/>
      <c r="UWI115" s="13"/>
      <c r="UWJ115" s="13"/>
      <c r="UWK115" s="13"/>
      <c r="UWL115" s="13"/>
      <c r="UWM115" s="13"/>
      <c r="UWN115" s="13"/>
      <c r="UWO115" s="13"/>
      <c r="UWP115" s="13"/>
      <c r="UWQ115" s="13"/>
      <c r="UWR115" s="13"/>
      <c r="UWS115" s="13"/>
      <c r="UWT115" s="13"/>
      <c r="UWU115" s="13"/>
      <c r="UWV115" s="13"/>
      <c r="UWW115" s="13"/>
      <c r="UWX115" s="13"/>
      <c r="UWY115" s="13"/>
      <c r="UWZ115" s="13"/>
      <c r="UXA115" s="13"/>
      <c r="UXB115" s="13"/>
      <c r="UXC115" s="13"/>
      <c r="UXD115" s="13"/>
      <c r="UXE115" s="13"/>
      <c r="UXF115" s="13"/>
      <c r="UXG115" s="13"/>
      <c r="UXH115" s="13"/>
      <c r="UXI115" s="13"/>
      <c r="UXJ115" s="13"/>
      <c r="UXK115" s="13"/>
      <c r="UXL115" s="13"/>
      <c r="UXM115" s="13"/>
      <c r="UXN115" s="13"/>
      <c r="UXO115" s="13"/>
      <c r="UXP115" s="13"/>
      <c r="UXQ115" s="13"/>
      <c r="UXR115" s="13"/>
      <c r="UXS115" s="13"/>
      <c r="UXT115" s="13"/>
      <c r="UXU115" s="13"/>
      <c r="UXV115" s="13"/>
      <c r="UXW115" s="13"/>
      <c r="UXX115" s="13"/>
      <c r="UXY115" s="13"/>
      <c r="UXZ115" s="13"/>
      <c r="UYA115" s="13"/>
      <c r="UYB115" s="13"/>
      <c r="UYC115" s="13"/>
      <c r="UYD115" s="13"/>
      <c r="UYE115" s="13"/>
      <c r="UYF115" s="13"/>
      <c r="UYG115" s="13"/>
      <c r="UYH115" s="13"/>
      <c r="UYI115" s="13"/>
      <c r="UYJ115" s="13"/>
      <c r="UYK115" s="13"/>
      <c r="UYL115" s="13"/>
      <c r="UYM115" s="13"/>
      <c r="UYN115" s="13"/>
      <c r="UYO115" s="13"/>
      <c r="UYP115" s="13"/>
      <c r="UYQ115" s="13"/>
      <c r="UYR115" s="13"/>
      <c r="UYS115" s="13"/>
      <c r="UYT115" s="13"/>
      <c r="UYU115" s="13"/>
      <c r="UYV115" s="13"/>
      <c r="UYW115" s="13"/>
      <c r="UYX115" s="13"/>
      <c r="UYY115" s="13"/>
      <c r="UYZ115" s="13"/>
      <c r="UZA115" s="13"/>
      <c r="UZB115" s="13"/>
      <c r="UZC115" s="13"/>
      <c r="UZD115" s="13"/>
      <c r="UZE115" s="13"/>
      <c r="UZF115" s="13"/>
      <c r="UZG115" s="13"/>
      <c r="UZH115" s="13"/>
      <c r="UZI115" s="13"/>
      <c r="UZJ115" s="13"/>
      <c r="UZK115" s="13"/>
      <c r="UZL115" s="13"/>
      <c r="UZM115" s="13"/>
      <c r="UZN115" s="13"/>
      <c r="UZO115" s="13"/>
      <c r="UZP115" s="13"/>
      <c r="UZQ115" s="13"/>
      <c r="UZR115" s="13"/>
      <c r="UZS115" s="13"/>
      <c r="UZT115" s="13"/>
      <c r="UZU115" s="13"/>
      <c r="UZV115" s="13"/>
      <c r="UZW115" s="13"/>
      <c r="UZX115" s="13"/>
      <c r="UZY115" s="13"/>
      <c r="UZZ115" s="13"/>
      <c r="VAA115" s="13"/>
      <c r="VAB115" s="13"/>
      <c r="VAC115" s="13"/>
      <c r="VAD115" s="13"/>
      <c r="VAE115" s="13"/>
      <c r="VAF115" s="13"/>
      <c r="VAG115" s="13"/>
      <c r="VAH115" s="13"/>
      <c r="VAI115" s="13"/>
      <c r="VAJ115" s="13"/>
      <c r="VAK115" s="13"/>
      <c r="VAL115" s="13"/>
      <c r="VAM115" s="13"/>
      <c r="VAN115" s="13"/>
      <c r="VAO115" s="13"/>
      <c r="VAP115" s="13"/>
      <c r="VAQ115" s="13"/>
      <c r="VAR115" s="13"/>
      <c r="VAS115" s="13"/>
      <c r="VAT115" s="13"/>
      <c r="VAU115" s="13"/>
      <c r="VAV115" s="13"/>
      <c r="VAW115" s="13"/>
      <c r="VAX115" s="13"/>
      <c r="VAY115" s="13"/>
      <c r="VAZ115" s="13"/>
      <c r="VBA115" s="13"/>
      <c r="VBB115" s="13"/>
      <c r="VBC115" s="13"/>
      <c r="VBD115" s="13"/>
      <c r="VBE115" s="13"/>
      <c r="VBF115" s="13"/>
      <c r="VBG115" s="13"/>
      <c r="VBH115" s="13"/>
      <c r="VBI115" s="13"/>
      <c r="VBJ115" s="13"/>
      <c r="VBK115" s="13"/>
      <c r="VBL115" s="13"/>
      <c r="VBM115" s="13"/>
      <c r="VBN115" s="13"/>
      <c r="VBO115" s="13"/>
      <c r="VBP115" s="13"/>
      <c r="VBQ115" s="13"/>
      <c r="VBR115" s="13"/>
      <c r="VBS115" s="13"/>
      <c r="VBT115" s="13"/>
      <c r="VBU115" s="13"/>
      <c r="VBV115" s="13"/>
      <c r="VBW115" s="13"/>
      <c r="VBX115" s="13"/>
      <c r="VBY115" s="13"/>
      <c r="VBZ115" s="13"/>
      <c r="VCA115" s="13"/>
      <c r="VCB115" s="13"/>
      <c r="VCC115" s="13"/>
      <c r="VCD115" s="13"/>
      <c r="VCE115" s="13"/>
      <c r="VCF115" s="13"/>
      <c r="VCG115" s="13"/>
      <c r="VCH115" s="13"/>
      <c r="VCI115" s="13"/>
      <c r="VCJ115" s="13"/>
      <c r="VCK115" s="13"/>
      <c r="VCL115" s="13"/>
      <c r="VCM115" s="13"/>
      <c r="VCN115" s="13"/>
      <c r="VCO115" s="13"/>
      <c r="VCP115" s="13"/>
      <c r="VCQ115" s="13"/>
      <c r="VCR115" s="13"/>
      <c r="VCS115" s="13"/>
      <c r="VCT115" s="13"/>
      <c r="VCU115" s="13"/>
      <c r="VCV115" s="13"/>
      <c r="VCW115" s="13"/>
      <c r="VCX115" s="13"/>
      <c r="VCY115" s="13"/>
      <c r="VCZ115" s="13"/>
      <c r="VDA115" s="13"/>
      <c r="VDB115" s="13"/>
      <c r="VDC115" s="13"/>
      <c r="VDD115" s="13"/>
      <c r="VDE115" s="13"/>
      <c r="VDF115" s="13"/>
      <c r="VDG115" s="13"/>
      <c r="VDH115" s="13"/>
      <c r="VDI115" s="13"/>
      <c r="VDJ115" s="13"/>
      <c r="VDK115" s="13"/>
      <c r="VDL115" s="13"/>
      <c r="VDM115" s="13"/>
      <c r="VDN115" s="13"/>
      <c r="VDO115" s="13"/>
      <c r="VDP115" s="13"/>
      <c r="VDQ115" s="13"/>
      <c r="VDR115" s="13"/>
      <c r="VDS115" s="13"/>
      <c r="VDT115" s="13"/>
      <c r="VDU115" s="13"/>
      <c r="VDV115" s="13"/>
      <c r="VDW115" s="13"/>
      <c r="VDX115" s="13"/>
      <c r="VDY115" s="13"/>
      <c r="VDZ115" s="13"/>
      <c r="VEA115" s="13"/>
      <c r="VEB115" s="13"/>
      <c r="VEC115" s="13"/>
      <c r="VED115" s="13"/>
      <c r="VEE115" s="13"/>
      <c r="VEF115" s="13"/>
      <c r="VEG115" s="13"/>
      <c r="VEH115" s="13"/>
      <c r="VEI115" s="13"/>
      <c r="VEJ115" s="13"/>
      <c r="VEK115" s="13"/>
      <c r="VEL115" s="13"/>
      <c r="VEM115" s="13"/>
      <c r="VEN115" s="13"/>
      <c r="VEO115" s="13"/>
      <c r="VEP115" s="13"/>
      <c r="VEQ115" s="13"/>
      <c r="VER115" s="13"/>
      <c r="VES115" s="13"/>
      <c r="VET115" s="13"/>
      <c r="VEU115" s="13"/>
      <c r="VEV115" s="13"/>
      <c r="VEW115" s="13"/>
      <c r="VEX115" s="13"/>
      <c r="VEY115" s="13"/>
      <c r="VEZ115" s="13"/>
      <c r="VFA115" s="13"/>
      <c r="VFB115" s="13"/>
      <c r="VFC115" s="13"/>
      <c r="VFD115" s="13"/>
      <c r="VFE115" s="13"/>
      <c r="VFF115" s="13"/>
      <c r="VFG115" s="13"/>
      <c r="VFH115" s="13"/>
      <c r="VFI115" s="13"/>
      <c r="VFJ115" s="13"/>
      <c r="VFK115" s="13"/>
      <c r="VFL115" s="13"/>
      <c r="VFM115" s="13"/>
      <c r="VFN115" s="13"/>
      <c r="VFO115" s="13"/>
      <c r="VFP115" s="13"/>
      <c r="VFQ115" s="13"/>
      <c r="VFR115" s="13"/>
      <c r="VFS115" s="13"/>
      <c r="VFT115" s="13"/>
      <c r="VFU115" s="13"/>
      <c r="VFV115" s="13"/>
      <c r="VFW115" s="13"/>
      <c r="VFX115" s="13"/>
      <c r="VFY115" s="13"/>
      <c r="VFZ115" s="13"/>
      <c r="VGA115" s="13"/>
      <c r="VGB115" s="13"/>
      <c r="VGC115" s="13"/>
      <c r="VGD115" s="13"/>
      <c r="VGE115" s="13"/>
      <c r="VGF115" s="13"/>
      <c r="VGG115" s="13"/>
      <c r="VGH115" s="13"/>
      <c r="VGI115" s="13"/>
      <c r="VGJ115" s="13"/>
      <c r="VGK115" s="13"/>
      <c r="VGL115" s="13"/>
      <c r="VGM115" s="13"/>
      <c r="VGN115" s="13"/>
      <c r="VGO115" s="13"/>
      <c r="VGP115" s="13"/>
      <c r="VGQ115" s="13"/>
      <c r="VGR115" s="13"/>
      <c r="VGS115" s="13"/>
      <c r="VGT115" s="13"/>
      <c r="VGU115" s="13"/>
      <c r="VGV115" s="13"/>
      <c r="VGW115" s="13"/>
      <c r="VGX115" s="13"/>
      <c r="VGY115" s="13"/>
      <c r="VGZ115" s="13"/>
      <c r="VHA115" s="13"/>
      <c r="VHB115" s="13"/>
      <c r="VHC115" s="13"/>
      <c r="VHD115" s="13"/>
      <c r="VHE115" s="13"/>
      <c r="VHF115" s="13"/>
      <c r="VHG115" s="13"/>
      <c r="VHH115" s="13"/>
      <c r="VHI115" s="13"/>
      <c r="VHJ115" s="13"/>
      <c r="VHK115" s="13"/>
      <c r="VHL115" s="13"/>
      <c r="VHM115" s="13"/>
      <c r="VHN115" s="13"/>
      <c r="VHO115" s="13"/>
      <c r="VHP115" s="13"/>
      <c r="VHQ115" s="13"/>
      <c r="VHR115" s="13"/>
      <c r="VHS115" s="13"/>
      <c r="VHT115" s="13"/>
      <c r="VHU115" s="13"/>
      <c r="VHV115" s="13"/>
      <c r="VHW115" s="13"/>
      <c r="VHX115" s="13"/>
      <c r="VHY115" s="13"/>
      <c r="VHZ115" s="13"/>
      <c r="VIA115" s="13"/>
      <c r="VIB115" s="13"/>
      <c r="VIC115" s="13"/>
      <c r="VID115" s="13"/>
      <c r="VIE115" s="13"/>
      <c r="VIF115" s="13"/>
      <c r="VIG115" s="13"/>
      <c r="VIH115" s="13"/>
      <c r="VII115" s="13"/>
      <c r="VIJ115" s="13"/>
      <c r="VIK115" s="13"/>
      <c r="VIL115" s="13"/>
      <c r="VIM115" s="13"/>
      <c r="VIN115" s="13"/>
      <c r="VIO115" s="13"/>
      <c r="VIP115" s="13"/>
      <c r="VIQ115" s="13"/>
      <c r="VIR115" s="13"/>
      <c r="VIS115" s="13"/>
      <c r="VIT115" s="13"/>
      <c r="VIU115" s="13"/>
      <c r="VIV115" s="13"/>
      <c r="VIW115" s="13"/>
      <c r="VIX115" s="13"/>
      <c r="VIY115" s="13"/>
      <c r="VIZ115" s="13"/>
      <c r="VJA115" s="13"/>
      <c r="VJB115" s="13"/>
      <c r="VJC115" s="13"/>
      <c r="VJD115" s="13"/>
      <c r="VJE115" s="13"/>
      <c r="VJF115" s="13"/>
      <c r="VJG115" s="13"/>
      <c r="VJH115" s="13"/>
      <c r="VJI115" s="13"/>
      <c r="VJJ115" s="13"/>
      <c r="VJK115" s="13"/>
      <c r="VJL115" s="13"/>
      <c r="VJM115" s="13"/>
      <c r="VJN115" s="13"/>
      <c r="VJO115" s="13"/>
      <c r="VJP115" s="13"/>
      <c r="VJQ115" s="13"/>
      <c r="VJR115" s="13"/>
      <c r="VJS115" s="13"/>
      <c r="VJT115" s="13"/>
      <c r="VJU115" s="13"/>
      <c r="VJV115" s="13"/>
      <c r="VJW115" s="13"/>
      <c r="VJX115" s="13"/>
      <c r="VJY115" s="13"/>
      <c r="VJZ115" s="13"/>
      <c r="VKA115" s="13"/>
      <c r="VKB115" s="13"/>
      <c r="VKC115" s="13"/>
      <c r="VKD115" s="13"/>
      <c r="VKE115" s="13"/>
      <c r="VKF115" s="13"/>
      <c r="VKG115" s="13"/>
      <c r="VKH115" s="13"/>
      <c r="VKI115" s="13"/>
      <c r="VKJ115" s="13"/>
      <c r="VKK115" s="13"/>
      <c r="VKL115" s="13"/>
      <c r="VKM115" s="13"/>
      <c r="VKN115" s="13"/>
      <c r="VKO115" s="13"/>
      <c r="VKP115" s="13"/>
      <c r="VKQ115" s="13"/>
      <c r="VKR115" s="13"/>
      <c r="VKS115" s="13"/>
      <c r="VKT115" s="13"/>
      <c r="VKU115" s="13"/>
      <c r="VKV115" s="13"/>
      <c r="VKW115" s="13"/>
      <c r="VKX115" s="13"/>
      <c r="VKY115" s="13"/>
      <c r="VKZ115" s="13"/>
      <c r="VLA115" s="13"/>
      <c r="VLB115" s="13"/>
      <c r="VLC115" s="13"/>
      <c r="VLD115" s="13"/>
      <c r="VLE115" s="13"/>
      <c r="VLF115" s="13"/>
      <c r="VLG115" s="13"/>
      <c r="VLH115" s="13"/>
      <c r="VLI115" s="13"/>
      <c r="VLJ115" s="13"/>
      <c r="VLK115" s="13"/>
      <c r="VLL115" s="13"/>
      <c r="VLM115" s="13"/>
      <c r="VLN115" s="13"/>
      <c r="VLO115" s="13"/>
      <c r="VLP115" s="13"/>
      <c r="VLQ115" s="13"/>
      <c r="VLR115" s="13"/>
      <c r="VLS115" s="13"/>
      <c r="VLT115" s="13"/>
      <c r="VLU115" s="13"/>
      <c r="VLV115" s="13"/>
      <c r="VLW115" s="13"/>
      <c r="VLX115" s="13"/>
      <c r="VLY115" s="13"/>
      <c r="VLZ115" s="13"/>
      <c r="VMA115" s="13"/>
      <c r="VMB115" s="13"/>
      <c r="VMC115" s="13"/>
      <c r="VMD115" s="13"/>
      <c r="VME115" s="13"/>
      <c r="VMF115" s="13"/>
      <c r="VMG115" s="13"/>
      <c r="VMH115" s="13"/>
      <c r="VMI115" s="13"/>
      <c r="VMJ115" s="13"/>
      <c r="VMK115" s="13"/>
      <c r="VML115" s="13"/>
      <c r="VMM115" s="13"/>
      <c r="VMN115" s="13"/>
      <c r="VMO115" s="13"/>
      <c r="VMP115" s="13"/>
      <c r="VMQ115" s="13"/>
      <c r="VMR115" s="13"/>
      <c r="VMS115" s="13"/>
      <c r="VMT115" s="13"/>
      <c r="VMU115" s="13"/>
      <c r="VMV115" s="13"/>
      <c r="VMW115" s="13"/>
      <c r="VMX115" s="13"/>
      <c r="VMY115" s="13"/>
      <c r="VMZ115" s="13"/>
      <c r="VNA115" s="13"/>
      <c r="VNB115" s="13"/>
      <c r="VNC115" s="13"/>
      <c r="VND115" s="13"/>
      <c r="VNE115" s="13"/>
      <c r="VNF115" s="13"/>
      <c r="VNG115" s="13"/>
      <c r="VNH115" s="13"/>
      <c r="VNI115" s="13"/>
      <c r="VNJ115" s="13"/>
      <c r="VNK115" s="13"/>
      <c r="VNL115" s="13"/>
      <c r="VNM115" s="13"/>
      <c r="VNN115" s="13"/>
      <c r="VNO115" s="13"/>
      <c r="VNP115" s="13"/>
      <c r="VNQ115" s="13"/>
      <c r="VNR115" s="13"/>
      <c r="VNS115" s="13"/>
      <c r="VNT115" s="13"/>
      <c r="VNU115" s="13"/>
      <c r="VNV115" s="13"/>
      <c r="VNW115" s="13"/>
      <c r="VNX115" s="13"/>
      <c r="VNY115" s="13"/>
      <c r="VNZ115" s="13"/>
      <c r="VOA115" s="13"/>
      <c r="VOB115" s="13"/>
      <c r="VOC115" s="13"/>
      <c r="VOD115" s="13"/>
      <c r="VOE115" s="13"/>
      <c r="VOF115" s="13"/>
      <c r="VOG115" s="13"/>
      <c r="VOH115" s="13"/>
      <c r="VOI115" s="13"/>
      <c r="VOJ115" s="13"/>
      <c r="VOK115" s="13"/>
      <c r="VOL115" s="13"/>
      <c r="VOM115" s="13"/>
      <c r="VON115" s="13"/>
      <c r="VOO115" s="13"/>
      <c r="VOP115" s="13"/>
      <c r="VOQ115" s="13"/>
      <c r="VOR115" s="13"/>
      <c r="VOS115" s="13"/>
      <c r="VOT115" s="13"/>
      <c r="VOU115" s="13"/>
      <c r="VOV115" s="13"/>
      <c r="VOW115" s="13"/>
      <c r="VOX115" s="13"/>
      <c r="VOY115" s="13"/>
      <c r="VOZ115" s="13"/>
      <c r="VPA115" s="13"/>
      <c r="VPB115" s="13"/>
      <c r="VPC115" s="13"/>
      <c r="VPD115" s="13"/>
      <c r="VPE115" s="13"/>
      <c r="VPF115" s="13"/>
      <c r="VPG115" s="13"/>
      <c r="VPH115" s="13"/>
      <c r="VPI115" s="13"/>
      <c r="VPJ115" s="13"/>
      <c r="VPK115" s="13"/>
      <c r="VPL115" s="13"/>
      <c r="VPM115" s="13"/>
      <c r="VPN115" s="13"/>
      <c r="VPO115" s="13"/>
      <c r="VPP115" s="13"/>
      <c r="VPQ115" s="13"/>
      <c r="VPR115" s="13"/>
      <c r="VPS115" s="13"/>
      <c r="VPT115" s="13"/>
      <c r="VPU115" s="13"/>
      <c r="VPV115" s="13"/>
      <c r="VPW115" s="13"/>
      <c r="VPX115" s="13"/>
      <c r="VPY115" s="13"/>
      <c r="VPZ115" s="13"/>
      <c r="VQA115" s="13"/>
      <c r="VQB115" s="13"/>
      <c r="VQC115" s="13"/>
      <c r="VQD115" s="13"/>
      <c r="VQE115" s="13"/>
      <c r="VQF115" s="13"/>
      <c r="VQG115" s="13"/>
      <c r="VQH115" s="13"/>
      <c r="VQI115" s="13"/>
      <c r="VQJ115" s="13"/>
      <c r="VQK115" s="13"/>
      <c r="VQL115" s="13"/>
      <c r="VQM115" s="13"/>
      <c r="VQN115" s="13"/>
      <c r="VQO115" s="13"/>
      <c r="VQP115" s="13"/>
      <c r="VQQ115" s="13"/>
      <c r="VQR115" s="13"/>
      <c r="VQS115" s="13"/>
      <c r="VQT115" s="13"/>
      <c r="VQU115" s="13"/>
      <c r="VQV115" s="13"/>
      <c r="VQW115" s="13"/>
      <c r="VQX115" s="13"/>
      <c r="VQY115" s="13"/>
      <c r="VQZ115" s="13"/>
      <c r="VRA115" s="13"/>
      <c r="VRB115" s="13"/>
      <c r="VRC115" s="13"/>
      <c r="VRD115" s="13"/>
      <c r="VRE115" s="13"/>
      <c r="VRF115" s="13"/>
      <c r="VRG115" s="13"/>
      <c r="VRH115" s="13"/>
      <c r="VRI115" s="13"/>
      <c r="VRJ115" s="13"/>
      <c r="VRK115" s="13"/>
      <c r="VRL115" s="13"/>
      <c r="VRM115" s="13"/>
      <c r="VRN115" s="13"/>
      <c r="VRO115" s="13"/>
      <c r="VRP115" s="13"/>
      <c r="VRQ115" s="13"/>
      <c r="VRR115" s="13"/>
      <c r="VRS115" s="13"/>
      <c r="VRT115" s="13"/>
      <c r="VRU115" s="13"/>
      <c r="VRV115" s="13"/>
      <c r="VRW115" s="13"/>
      <c r="VRX115" s="13"/>
      <c r="VRY115" s="13"/>
      <c r="VRZ115" s="13"/>
      <c r="VSA115" s="13"/>
      <c r="VSB115" s="13"/>
      <c r="VSC115" s="13"/>
      <c r="VSD115" s="13"/>
      <c r="VSE115" s="13"/>
      <c r="VSF115" s="13"/>
      <c r="VSG115" s="13"/>
      <c r="VSH115" s="13"/>
      <c r="VSI115" s="13"/>
      <c r="VSJ115" s="13"/>
      <c r="VSK115" s="13"/>
      <c r="VSL115" s="13"/>
      <c r="VSM115" s="13"/>
      <c r="VSN115" s="13"/>
      <c r="VSO115" s="13"/>
      <c r="VSP115" s="13"/>
      <c r="VSQ115" s="13"/>
      <c r="VSR115" s="13"/>
      <c r="VSS115" s="13"/>
      <c r="VST115" s="13"/>
      <c r="VSU115" s="13"/>
      <c r="VSV115" s="13"/>
      <c r="VSW115" s="13"/>
      <c r="VSX115" s="13"/>
      <c r="VSY115" s="13"/>
      <c r="VSZ115" s="13"/>
      <c r="VTA115" s="13"/>
      <c r="VTB115" s="13"/>
      <c r="VTC115" s="13"/>
      <c r="VTD115" s="13"/>
      <c r="VTE115" s="13"/>
      <c r="VTF115" s="13"/>
      <c r="VTG115" s="13"/>
      <c r="VTH115" s="13"/>
      <c r="VTI115" s="13"/>
      <c r="VTJ115" s="13"/>
      <c r="VTK115" s="13"/>
      <c r="VTL115" s="13"/>
      <c r="VTM115" s="13"/>
      <c r="VTN115" s="13"/>
      <c r="VTO115" s="13"/>
      <c r="VTP115" s="13"/>
      <c r="VTQ115" s="13"/>
      <c r="VTR115" s="13"/>
      <c r="VTS115" s="13"/>
      <c r="VTT115" s="13"/>
      <c r="VTU115" s="13"/>
      <c r="VTV115" s="13"/>
      <c r="VTW115" s="13"/>
      <c r="VTX115" s="13"/>
      <c r="VTY115" s="13"/>
      <c r="VTZ115" s="13"/>
      <c r="VUA115" s="13"/>
      <c r="VUB115" s="13"/>
      <c r="VUC115" s="13"/>
      <c r="VUD115" s="13"/>
      <c r="VUE115" s="13"/>
      <c r="VUF115" s="13"/>
      <c r="VUG115" s="13"/>
      <c r="VUH115" s="13"/>
      <c r="VUI115" s="13"/>
      <c r="VUJ115" s="13"/>
      <c r="VUK115" s="13"/>
      <c r="VUL115" s="13"/>
      <c r="VUM115" s="13"/>
      <c r="VUN115" s="13"/>
      <c r="VUO115" s="13"/>
      <c r="VUP115" s="13"/>
      <c r="VUQ115" s="13"/>
      <c r="VUR115" s="13"/>
      <c r="VUS115" s="13"/>
      <c r="VUT115" s="13"/>
      <c r="VUU115" s="13"/>
      <c r="VUV115" s="13"/>
      <c r="VUW115" s="13"/>
      <c r="VUX115" s="13"/>
      <c r="VUY115" s="13"/>
      <c r="VUZ115" s="13"/>
      <c r="VVA115" s="13"/>
      <c r="VVB115" s="13"/>
      <c r="VVC115" s="13"/>
      <c r="VVD115" s="13"/>
      <c r="VVE115" s="13"/>
      <c r="VVF115" s="13"/>
      <c r="VVG115" s="13"/>
      <c r="VVH115" s="13"/>
      <c r="VVI115" s="13"/>
      <c r="VVJ115" s="13"/>
      <c r="VVK115" s="13"/>
      <c r="VVL115" s="13"/>
      <c r="VVM115" s="13"/>
      <c r="VVN115" s="13"/>
      <c r="VVO115" s="13"/>
      <c r="VVP115" s="13"/>
      <c r="VVQ115" s="13"/>
      <c r="VVR115" s="13"/>
      <c r="VVS115" s="13"/>
      <c r="VVT115" s="13"/>
      <c r="VVU115" s="13"/>
      <c r="VVV115" s="13"/>
      <c r="VVW115" s="13"/>
      <c r="VVX115" s="13"/>
      <c r="VVY115" s="13"/>
      <c r="VVZ115" s="13"/>
      <c r="VWA115" s="13"/>
      <c r="VWB115" s="13"/>
      <c r="VWC115" s="13"/>
      <c r="VWD115" s="13"/>
      <c r="VWE115" s="13"/>
      <c r="VWF115" s="13"/>
      <c r="VWG115" s="13"/>
      <c r="VWH115" s="13"/>
      <c r="VWI115" s="13"/>
      <c r="VWJ115" s="13"/>
      <c r="VWK115" s="13"/>
      <c r="VWL115" s="13"/>
      <c r="VWM115" s="13"/>
      <c r="VWN115" s="13"/>
      <c r="VWO115" s="13"/>
      <c r="VWP115" s="13"/>
      <c r="VWQ115" s="13"/>
      <c r="VWR115" s="13"/>
      <c r="VWS115" s="13"/>
      <c r="VWT115" s="13"/>
      <c r="VWU115" s="13"/>
      <c r="VWV115" s="13"/>
      <c r="VWW115" s="13"/>
      <c r="VWX115" s="13"/>
      <c r="VWY115" s="13"/>
      <c r="VWZ115" s="13"/>
      <c r="VXA115" s="13"/>
      <c r="VXB115" s="13"/>
      <c r="VXC115" s="13"/>
      <c r="VXD115" s="13"/>
      <c r="VXE115" s="13"/>
      <c r="VXF115" s="13"/>
      <c r="VXG115" s="13"/>
      <c r="VXH115" s="13"/>
      <c r="VXI115" s="13"/>
      <c r="VXJ115" s="13"/>
      <c r="VXK115" s="13"/>
      <c r="VXL115" s="13"/>
      <c r="VXM115" s="13"/>
      <c r="VXN115" s="13"/>
      <c r="VXO115" s="13"/>
      <c r="VXP115" s="13"/>
      <c r="VXQ115" s="13"/>
      <c r="VXR115" s="13"/>
      <c r="VXS115" s="13"/>
      <c r="VXT115" s="13"/>
      <c r="VXU115" s="13"/>
      <c r="VXV115" s="13"/>
      <c r="VXW115" s="13"/>
      <c r="VXX115" s="13"/>
      <c r="VXY115" s="13"/>
      <c r="VXZ115" s="13"/>
      <c r="VYA115" s="13"/>
      <c r="VYB115" s="13"/>
      <c r="VYC115" s="13"/>
      <c r="VYD115" s="13"/>
      <c r="VYE115" s="13"/>
      <c r="VYF115" s="13"/>
      <c r="VYG115" s="13"/>
      <c r="VYH115" s="13"/>
      <c r="VYI115" s="13"/>
      <c r="VYJ115" s="13"/>
      <c r="VYK115" s="13"/>
      <c r="VYL115" s="13"/>
      <c r="VYM115" s="13"/>
      <c r="VYN115" s="13"/>
      <c r="VYO115" s="13"/>
      <c r="VYP115" s="13"/>
      <c r="VYQ115" s="13"/>
      <c r="VYR115" s="13"/>
      <c r="VYS115" s="13"/>
      <c r="VYT115" s="13"/>
      <c r="VYU115" s="13"/>
      <c r="VYV115" s="13"/>
      <c r="VYW115" s="13"/>
      <c r="VYX115" s="13"/>
      <c r="VYY115" s="13"/>
      <c r="VYZ115" s="13"/>
      <c r="VZA115" s="13"/>
      <c r="VZB115" s="13"/>
      <c r="VZC115" s="13"/>
      <c r="VZD115" s="13"/>
      <c r="VZE115" s="13"/>
      <c r="VZF115" s="13"/>
      <c r="VZG115" s="13"/>
      <c r="VZH115" s="13"/>
      <c r="VZI115" s="13"/>
      <c r="VZJ115" s="13"/>
      <c r="VZK115" s="13"/>
      <c r="VZL115" s="13"/>
      <c r="VZM115" s="13"/>
      <c r="VZN115" s="13"/>
      <c r="VZO115" s="13"/>
      <c r="VZP115" s="13"/>
      <c r="VZQ115" s="13"/>
      <c r="VZR115" s="13"/>
      <c r="VZS115" s="13"/>
      <c r="VZT115" s="13"/>
      <c r="VZU115" s="13"/>
      <c r="VZV115" s="13"/>
      <c r="VZW115" s="13"/>
      <c r="VZX115" s="13"/>
      <c r="VZY115" s="13"/>
      <c r="VZZ115" s="13"/>
      <c r="WAA115" s="13"/>
      <c r="WAB115" s="13"/>
      <c r="WAC115" s="13"/>
      <c r="WAD115" s="13"/>
      <c r="WAE115" s="13"/>
      <c r="WAF115" s="13"/>
      <c r="WAG115" s="13"/>
      <c r="WAH115" s="13"/>
      <c r="WAI115" s="13"/>
      <c r="WAJ115" s="13"/>
      <c r="WAK115" s="13"/>
      <c r="WAL115" s="13"/>
      <c r="WAM115" s="13"/>
      <c r="WAN115" s="13"/>
      <c r="WAO115" s="13"/>
      <c r="WAP115" s="13"/>
      <c r="WAQ115" s="13"/>
      <c r="WAR115" s="13"/>
      <c r="WAS115" s="13"/>
      <c r="WAT115" s="13"/>
      <c r="WAU115" s="13"/>
      <c r="WAV115" s="13"/>
      <c r="WAW115" s="13"/>
      <c r="WAX115" s="13"/>
      <c r="WAY115" s="13"/>
      <c r="WAZ115" s="13"/>
      <c r="WBA115" s="13"/>
      <c r="WBB115" s="13"/>
      <c r="WBC115" s="13"/>
      <c r="WBD115" s="13"/>
      <c r="WBE115" s="13"/>
      <c r="WBF115" s="13"/>
      <c r="WBG115" s="13"/>
      <c r="WBH115" s="13"/>
      <c r="WBI115" s="13"/>
      <c r="WBJ115" s="13"/>
      <c r="WBK115" s="13"/>
      <c r="WBL115" s="13"/>
      <c r="WBM115" s="13"/>
      <c r="WBN115" s="13"/>
      <c r="WBO115" s="13"/>
      <c r="WBP115" s="13"/>
      <c r="WBQ115" s="13"/>
      <c r="WBR115" s="13"/>
      <c r="WBS115" s="13"/>
      <c r="WBT115" s="13"/>
      <c r="WBU115" s="13"/>
      <c r="WBV115" s="13"/>
      <c r="WBW115" s="13"/>
      <c r="WBX115" s="13"/>
      <c r="WBY115" s="13"/>
      <c r="WBZ115" s="13"/>
      <c r="WCA115" s="13"/>
      <c r="WCB115" s="13"/>
      <c r="WCC115" s="13"/>
      <c r="WCD115" s="13"/>
      <c r="WCE115" s="13"/>
      <c r="WCF115" s="13"/>
      <c r="WCG115" s="13"/>
      <c r="WCH115" s="13"/>
      <c r="WCI115" s="13"/>
      <c r="WCJ115" s="13"/>
      <c r="WCK115" s="13"/>
      <c r="WCL115" s="13"/>
      <c r="WCM115" s="13"/>
      <c r="WCN115" s="13"/>
      <c r="WCO115" s="13"/>
      <c r="WCP115" s="13"/>
      <c r="WCQ115" s="13"/>
      <c r="WCR115" s="13"/>
      <c r="WCS115" s="13"/>
      <c r="WCT115" s="13"/>
      <c r="WCU115" s="13"/>
      <c r="WCV115" s="13"/>
      <c r="WCW115" s="13"/>
      <c r="WCX115" s="13"/>
      <c r="WCY115" s="13"/>
      <c r="WCZ115" s="13"/>
      <c r="WDA115" s="13"/>
      <c r="WDB115" s="13"/>
      <c r="WDC115" s="13"/>
      <c r="WDD115" s="13"/>
      <c r="WDE115" s="13"/>
      <c r="WDF115" s="13"/>
      <c r="WDG115" s="13"/>
      <c r="WDH115" s="13"/>
      <c r="WDI115" s="13"/>
      <c r="WDJ115" s="13"/>
      <c r="WDK115" s="13"/>
      <c r="WDL115" s="13"/>
      <c r="WDM115" s="13"/>
      <c r="WDN115" s="13"/>
      <c r="WDO115" s="13"/>
      <c r="WDP115" s="13"/>
      <c r="WDQ115" s="13"/>
      <c r="WDR115" s="13"/>
      <c r="WDS115" s="13"/>
      <c r="WDT115" s="13"/>
      <c r="WDU115" s="13"/>
      <c r="WDV115" s="13"/>
      <c r="WDW115" s="13"/>
      <c r="WDX115" s="13"/>
      <c r="WDY115" s="13"/>
      <c r="WDZ115" s="13"/>
      <c r="WEA115" s="13"/>
      <c r="WEB115" s="13"/>
      <c r="WEC115" s="13"/>
      <c r="WED115" s="13"/>
      <c r="WEE115" s="13"/>
      <c r="WEF115" s="13"/>
      <c r="WEG115" s="13"/>
      <c r="WEH115" s="13"/>
      <c r="WEI115" s="13"/>
      <c r="WEJ115" s="13"/>
      <c r="WEK115" s="13"/>
      <c r="WEL115" s="13"/>
      <c r="WEM115" s="13"/>
      <c r="WEN115" s="13"/>
      <c r="WEO115" s="13"/>
      <c r="WEP115" s="13"/>
      <c r="WEQ115" s="13"/>
      <c r="WER115" s="13"/>
      <c r="WES115" s="13"/>
      <c r="WET115" s="13"/>
      <c r="WEU115" s="13"/>
      <c r="WEV115" s="13"/>
      <c r="WEW115" s="13"/>
      <c r="WEX115" s="13"/>
      <c r="WEY115" s="13"/>
      <c r="WEZ115" s="13"/>
      <c r="WFA115" s="13"/>
      <c r="WFB115" s="13"/>
      <c r="WFC115" s="13"/>
      <c r="WFD115" s="13"/>
      <c r="WFE115" s="13"/>
      <c r="WFF115" s="13"/>
      <c r="WFG115" s="13"/>
      <c r="WFH115" s="13"/>
      <c r="WFI115" s="13"/>
      <c r="WFJ115" s="13"/>
      <c r="WFK115" s="13"/>
      <c r="WFL115" s="13"/>
      <c r="WFM115" s="13"/>
      <c r="WFN115" s="13"/>
      <c r="WFO115" s="13"/>
      <c r="WFP115" s="13"/>
      <c r="WFQ115" s="13"/>
      <c r="WFR115" s="13"/>
      <c r="WFS115" s="13"/>
      <c r="WFT115" s="13"/>
      <c r="WFU115" s="13"/>
      <c r="WFV115" s="13"/>
      <c r="WFW115" s="13"/>
      <c r="WFX115" s="13"/>
      <c r="WFY115" s="13"/>
      <c r="WFZ115" s="13"/>
      <c r="WGA115" s="13"/>
      <c r="WGB115" s="13"/>
      <c r="WGC115" s="13"/>
      <c r="WGD115" s="13"/>
      <c r="WGE115" s="13"/>
      <c r="WGF115" s="13"/>
      <c r="WGG115" s="13"/>
      <c r="WGH115" s="13"/>
      <c r="WGI115" s="13"/>
      <c r="WGJ115" s="13"/>
      <c r="WGK115" s="13"/>
      <c r="WGL115" s="13"/>
      <c r="WGM115" s="13"/>
      <c r="WGN115" s="13"/>
      <c r="WGO115" s="13"/>
      <c r="WGP115" s="13"/>
      <c r="WGQ115" s="13"/>
      <c r="WGR115" s="13"/>
      <c r="WGS115" s="13"/>
      <c r="WGT115" s="13"/>
      <c r="WGU115" s="13"/>
      <c r="WGV115" s="13"/>
      <c r="WGW115" s="13"/>
      <c r="WGX115" s="13"/>
      <c r="WGY115" s="13"/>
      <c r="WGZ115" s="13"/>
      <c r="WHA115" s="13"/>
      <c r="WHB115" s="13"/>
      <c r="WHC115" s="13"/>
      <c r="WHD115" s="13"/>
      <c r="WHE115" s="13"/>
      <c r="WHF115" s="13"/>
      <c r="WHG115" s="13"/>
      <c r="WHH115" s="13"/>
      <c r="WHI115" s="13"/>
      <c r="WHJ115" s="13"/>
      <c r="WHK115" s="13"/>
      <c r="WHL115" s="13"/>
      <c r="WHM115" s="13"/>
      <c r="WHN115" s="13"/>
      <c r="WHO115" s="13"/>
      <c r="WHP115" s="13"/>
      <c r="WHQ115" s="13"/>
      <c r="WHR115" s="13"/>
      <c r="WHS115" s="13"/>
      <c r="WHT115" s="13"/>
      <c r="WHU115" s="13"/>
      <c r="WHV115" s="13"/>
      <c r="WHW115" s="13"/>
      <c r="WHX115" s="13"/>
      <c r="WHY115" s="13"/>
      <c r="WHZ115" s="13"/>
      <c r="WIA115" s="13"/>
      <c r="WIB115" s="13"/>
      <c r="WIC115" s="13"/>
      <c r="WID115" s="13"/>
      <c r="WIE115" s="13"/>
      <c r="WIF115" s="13"/>
      <c r="WIG115" s="13"/>
      <c r="WIH115" s="13"/>
      <c r="WII115" s="13"/>
      <c r="WIJ115" s="13"/>
      <c r="WIK115" s="13"/>
      <c r="WIL115" s="13"/>
      <c r="WIM115" s="13"/>
      <c r="WIN115" s="13"/>
      <c r="WIO115" s="13"/>
      <c r="WIP115" s="13"/>
      <c r="WIQ115" s="13"/>
      <c r="WIR115" s="13"/>
      <c r="WIS115" s="13"/>
      <c r="WIT115" s="13"/>
      <c r="WIU115" s="13"/>
      <c r="WIV115" s="13"/>
      <c r="WIW115" s="13"/>
      <c r="WIX115" s="13"/>
      <c r="WIY115" s="13"/>
      <c r="WIZ115" s="13"/>
      <c r="WJA115" s="13"/>
      <c r="WJB115" s="13"/>
      <c r="WJC115" s="13"/>
      <c r="WJD115" s="13"/>
      <c r="WJE115" s="13"/>
      <c r="WJF115" s="13"/>
      <c r="WJG115" s="13"/>
      <c r="WJH115" s="13"/>
      <c r="WJI115" s="13"/>
      <c r="WJJ115" s="13"/>
      <c r="WJK115" s="13"/>
      <c r="WJL115" s="13"/>
      <c r="WJM115" s="13"/>
      <c r="WJN115" s="13"/>
      <c r="WJO115" s="13"/>
      <c r="WJP115" s="13"/>
      <c r="WJQ115" s="13"/>
      <c r="WJR115" s="13"/>
      <c r="WJS115" s="13"/>
      <c r="WJT115" s="13"/>
      <c r="WJU115" s="13"/>
      <c r="WJV115" s="13"/>
      <c r="WJW115" s="13"/>
      <c r="WJX115" s="13"/>
      <c r="WJY115" s="13"/>
      <c r="WJZ115" s="13"/>
      <c r="WKA115" s="13"/>
      <c r="WKB115" s="13"/>
      <c r="WKC115" s="13"/>
      <c r="WKD115" s="13"/>
      <c r="WKE115" s="13"/>
      <c r="WKF115" s="13"/>
      <c r="WKG115" s="13"/>
      <c r="WKH115" s="13"/>
      <c r="WKI115" s="13"/>
      <c r="WKJ115" s="13"/>
      <c r="WKK115" s="13"/>
      <c r="WKL115" s="13"/>
      <c r="WKM115" s="13"/>
      <c r="WKN115" s="13"/>
      <c r="WKO115" s="13"/>
      <c r="WKP115" s="13"/>
      <c r="WKQ115" s="13"/>
      <c r="WKR115" s="13"/>
      <c r="WKS115" s="13"/>
      <c r="WKT115" s="13"/>
      <c r="WKU115" s="13"/>
      <c r="WKV115" s="13"/>
      <c r="WKW115" s="13"/>
      <c r="WKX115" s="13"/>
      <c r="WKY115" s="13"/>
      <c r="WKZ115" s="13"/>
      <c r="WLA115" s="13"/>
      <c r="WLB115" s="13"/>
      <c r="WLC115" s="13"/>
      <c r="WLD115" s="13"/>
      <c r="WLE115" s="13"/>
      <c r="WLF115" s="13"/>
      <c r="WLG115" s="13"/>
      <c r="WLH115" s="13"/>
      <c r="WLI115" s="13"/>
      <c r="WLJ115" s="13"/>
      <c r="WLK115" s="13"/>
      <c r="WLL115" s="13"/>
      <c r="WLM115" s="13"/>
      <c r="WLN115" s="13"/>
      <c r="WLO115" s="13"/>
      <c r="WLP115" s="13"/>
      <c r="WLQ115" s="13"/>
      <c r="WLR115" s="13"/>
      <c r="WLS115" s="13"/>
      <c r="WLT115" s="13"/>
      <c r="WLU115" s="13"/>
      <c r="WLV115" s="13"/>
      <c r="WLW115" s="13"/>
      <c r="WLX115" s="13"/>
      <c r="WLY115" s="13"/>
      <c r="WLZ115" s="13"/>
      <c r="WMA115" s="13"/>
      <c r="WMB115" s="13"/>
      <c r="WMC115" s="13"/>
      <c r="WMD115" s="13"/>
      <c r="WME115" s="13"/>
      <c r="WMF115" s="13"/>
      <c r="WMG115" s="13"/>
      <c r="WMH115" s="13"/>
      <c r="WMI115" s="13"/>
      <c r="WMJ115" s="13"/>
      <c r="WMK115" s="13"/>
      <c r="WML115" s="13"/>
      <c r="WMM115" s="13"/>
      <c r="WMN115" s="13"/>
      <c r="WMO115" s="13"/>
      <c r="WMP115" s="13"/>
      <c r="WMQ115" s="13"/>
      <c r="WMR115" s="13"/>
      <c r="WMS115" s="13"/>
      <c r="WMT115" s="13"/>
      <c r="WMU115" s="13"/>
      <c r="WMV115" s="13"/>
      <c r="WMW115" s="13"/>
      <c r="WMX115" s="13"/>
      <c r="WMY115" s="13"/>
      <c r="WMZ115" s="13"/>
      <c r="WNA115" s="13"/>
      <c r="WNB115" s="13"/>
      <c r="WNC115" s="13"/>
      <c r="WND115" s="13"/>
      <c r="WNE115" s="13"/>
      <c r="WNF115" s="13"/>
      <c r="WNG115" s="13"/>
      <c r="WNH115" s="13"/>
      <c r="WNI115" s="13"/>
      <c r="WNJ115" s="13"/>
      <c r="WNK115" s="13"/>
      <c r="WNL115" s="13"/>
      <c r="WNM115" s="13"/>
      <c r="WNN115" s="13"/>
      <c r="WNO115" s="13"/>
      <c r="WNP115" s="13"/>
      <c r="WNQ115" s="13"/>
      <c r="WNR115" s="13"/>
      <c r="WNS115" s="13"/>
      <c r="WNT115" s="13"/>
      <c r="WNU115" s="13"/>
      <c r="WNV115" s="13"/>
      <c r="WNW115" s="13"/>
      <c r="WNX115" s="13"/>
      <c r="WNY115" s="13"/>
      <c r="WNZ115" s="13"/>
      <c r="WOA115" s="13"/>
      <c r="WOB115" s="13"/>
      <c r="WOC115" s="13"/>
      <c r="WOD115" s="13"/>
      <c r="WOE115" s="13"/>
      <c r="WOF115" s="13"/>
      <c r="WOG115" s="13"/>
      <c r="WOH115" s="13"/>
      <c r="WOI115" s="13"/>
      <c r="WOJ115" s="13"/>
      <c r="WOK115" s="13"/>
      <c r="WOL115" s="13"/>
      <c r="WOM115" s="13"/>
      <c r="WON115" s="13"/>
      <c r="WOO115" s="13"/>
      <c r="WOP115" s="13"/>
      <c r="WOQ115" s="13"/>
      <c r="WOR115" s="13"/>
      <c r="WOS115" s="13"/>
      <c r="WOT115" s="13"/>
      <c r="WOU115" s="13"/>
      <c r="WOV115" s="13"/>
      <c r="WOW115" s="13"/>
      <c r="WOX115" s="13"/>
      <c r="WOY115" s="13"/>
      <c r="WOZ115" s="13"/>
      <c r="WPA115" s="13"/>
      <c r="WPB115" s="13"/>
      <c r="WPC115" s="13"/>
      <c r="WPD115" s="13"/>
      <c r="WPE115" s="13"/>
      <c r="WPF115" s="13"/>
      <c r="WPG115" s="13"/>
      <c r="WPH115" s="13"/>
      <c r="WPI115" s="13"/>
      <c r="WPJ115" s="13"/>
      <c r="WPK115" s="13"/>
      <c r="WPL115" s="13"/>
      <c r="WPM115" s="13"/>
      <c r="WPN115" s="13"/>
      <c r="WPO115" s="13"/>
      <c r="WPP115" s="13"/>
      <c r="WPQ115" s="13"/>
      <c r="WPR115" s="13"/>
      <c r="WPS115" s="13"/>
      <c r="WPT115" s="13"/>
      <c r="WPU115" s="13"/>
      <c r="WPV115" s="13"/>
      <c r="WPW115" s="13"/>
      <c r="WPX115" s="13"/>
      <c r="WPY115" s="13"/>
      <c r="WPZ115" s="13"/>
      <c r="WQA115" s="13"/>
      <c r="WQB115" s="13"/>
      <c r="WQC115" s="13"/>
      <c r="WQD115" s="13"/>
      <c r="WQE115" s="13"/>
      <c r="WQF115" s="13"/>
      <c r="WQG115" s="13"/>
      <c r="WQH115" s="13"/>
      <c r="WQI115" s="13"/>
      <c r="WQJ115" s="13"/>
      <c r="WQK115" s="13"/>
      <c r="WQL115" s="13"/>
      <c r="WQM115" s="13"/>
      <c r="WQN115" s="13"/>
      <c r="WQO115" s="13"/>
      <c r="WQP115" s="13"/>
      <c r="WQQ115" s="13"/>
      <c r="WQR115" s="13"/>
      <c r="WQS115" s="13"/>
      <c r="WQT115" s="13"/>
      <c r="WQU115" s="13"/>
      <c r="WQV115" s="13"/>
      <c r="WQW115" s="13"/>
      <c r="WQX115" s="13"/>
      <c r="WQY115" s="13"/>
      <c r="WQZ115" s="13"/>
      <c r="WRA115" s="13"/>
      <c r="WRB115" s="13"/>
      <c r="WRC115" s="13"/>
      <c r="WRD115" s="13"/>
      <c r="WRE115" s="13"/>
      <c r="WRF115" s="13"/>
      <c r="WRG115" s="13"/>
      <c r="WRH115" s="13"/>
      <c r="WRI115" s="13"/>
      <c r="WRJ115" s="13"/>
      <c r="WRK115" s="13"/>
      <c r="WRL115" s="13"/>
      <c r="WRM115" s="13"/>
      <c r="WRN115" s="13"/>
      <c r="WRO115" s="13"/>
      <c r="WRP115" s="13"/>
      <c r="WRQ115" s="13"/>
      <c r="WRR115" s="13"/>
      <c r="WRS115" s="13"/>
      <c r="WRT115" s="13"/>
      <c r="WRU115" s="13"/>
      <c r="WRV115" s="13"/>
      <c r="WRW115" s="13"/>
      <c r="WRX115" s="13"/>
      <c r="WRY115" s="13"/>
      <c r="WRZ115" s="13"/>
      <c r="WSA115" s="13"/>
      <c r="WSB115" s="13"/>
      <c r="WSC115" s="13"/>
      <c r="WSD115" s="13"/>
      <c r="WSE115" s="13"/>
      <c r="WSF115" s="13"/>
      <c r="WSG115" s="13"/>
      <c r="WSH115" s="13"/>
      <c r="WSI115" s="13"/>
      <c r="WSJ115" s="13"/>
      <c r="WSK115" s="13"/>
      <c r="WSL115" s="13"/>
      <c r="WSM115" s="13"/>
      <c r="WSN115" s="13"/>
      <c r="WSO115" s="13"/>
      <c r="WSP115" s="13"/>
      <c r="WSQ115" s="13"/>
      <c r="WSR115" s="13"/>
      <c r="WSS115" s="13"/>
      <c r="WST115" s="13"/>
      <c r="WSU115" s="13"/>
      <c r="WSV115" s="13"/>
      <c r="WSW115" s="13"/>
      <c r="WSX115" s="13"/>
      <c r="WSY115" s="13"/>
      <c r="WSZ115" s="13"/>
      <c r="WTA115" s="13"/>
      <c r="WTB115" s="13"/>
      <c r="WTC115" s="13"/>
      <c r="WTD115" s="13"/>
      <c r="WTE115" s="13"/>
      <c r="WTF115" s="13"/>
      <c r="WTG115" s="13"/>
      <c r="WTH115" s="13"/>
      <c r="WTI115" s="13"/>
      <c r="WTJ115" s="13"/>
      <c r="WTK115" s="13"/>
      <c r="WTL115" s="13"/>
      <c r="WTM115" s="13"/>
      <c r="WTN115" s="13"/>
      <c r="WTO115" s="13"/>
      <c r="WTP115" s="13"/>
      <c r="WTQ115" s="13"/>
      <c r="WTR115" s="13"/>
      <c r="WTS115" s="13"/>
      <c r="WTT115" s="13"/>
      <c r="WTU115" s="13"/>
      <c r="WTV115" s="13"/>
      <c r="WTW115" s="13"/>
      <c r="WTX115" s="13"/>
      <c r="WTY115" s="13"/>
      <c r="WTZ115" s="13"/>
      <c r="WUA115" s="13"/>
      <c r="WUB115" s="13"/>
      <c r="WUC115" s="13"/>
      <c r="WUD115" s="13"/>
      <c r="WUE115" s="13"/>
      <c r="WUF115" s="13"/>
      <c r="WUG115" s="13"/>
      <c r="WUH115" s="13"/>
      <c r="WUI115" s="13"/>
      <c r="WUJ115" s="13"/>
      <c r="WUK115" s="13"/>
      <c r="WUL115" s="13"/>
      <c r="WUM115" s="13"/>
      <c r="WUN115" s="13"/>
      <c r="WUO115" s="13"/>
      <c r="WUP115" s="13"/>
      <c r="WUQ115" s="13"/>
      <c r="WUR115" s="13"/>
      <c r="WUS115" s="13"/>
      <c r="WUT115" s="13"/>
      <c r="WUU115" s="13"/>
      <c r="WUV115" s="13"/>
      <c r="WUW115" s="13"/>
      <c r="WUX115" s="13"/>
      <c r="WUY115" s="13"/>
      <c r="WUZ115" s="13"/>
      <c r="WVA115" s="13"/>
      <c r="WVB115" s="13"/>
      <c r="WVC115" s="13"/>
      <c r="WVD115" s="13"/>
      <c r="WVE115" s="13"/>
      <c r="WVF115" s="13"/>
      <c r="WVG115" s="13"/>
      <c r="WVH115" s="13"/>
      <c r="WVI115" s="13"/>
      <c r="WVJ115" s="13"/>
      <c r="WVK115" s="13"/>
      <c r="WVL115" s="13"/>
      <c r="WVM115" s="13"/>
      <c r="WVN115" s="13"/>
      <c r="WVO115" s="13"/>
      <c r="WVP115" s="13"/>
      <c r="WVQ115" s="13"/>
      <c r="WVR115" s="13"/>
      <c r="WVS115" s="13"/>
      <c r="WVT115" s="13"/>
      <c r="WVU115" s="13"/>
      <c r="WVV115" s="13"/>
      <c r="WVW115" s="13"/>
      <c r="WVX115" s="13"/>
      <c r="WVY115" s="13"/>
      <c r="WVZ115" s="13"/>
      <c r="WWA115" s="13"/>
      <c r="WWB115" s="13"/>
      <c r="WWC115" s="13"/>
      <c r="WWD115" s="13"/>
      <c r="WWE115" s="13"/>
      <c r="WWF115" s="13"/>
      <c r="WWG115" s="13"/>
      <c r="WWH115" s="13"/>
      <c r="WWI115" s="13"/>
      <c r="WWJ115" s="13"/>
      <c r="WWK115" s="13"/>
      <c r="WWL115" s="13"/>
      <c r="WWM115" s="13"/>
      <c r="WWN115" s="13"/>
      <c r="WWO115" s="13"/>
      <c r="WWP115" s="13"/>
      <c r="WWQ115" s="13"/>
      <c r="WWR115" s="13"/>
      <c r="WWS115" s="13"/>
      <c r="WWT115" s="13"/>
      <c r="WWU115" s="13"/>
      <c r="WWV115" s="13"/>
      <c r="WWW115" s="13"/>
      <c r="WWX115" s="13"/>
      <c r="WWY115" s="13"/>
      <c r="WWZ115" s="13"/>
      <c r="WXA115" s="13"/>
      <c r="WXB115" s="13"/>
      <c r="WXC115" s="13"/>
      <c r="WXD115" s="13"/>
      <c r="WXE115" s="13"/>
      <c r="WXF115" s="13"/>
      <c r="WXG115" s="13"/>
      <c r="WXH115" s="13"/>
      <c r="WXI115" s="13"/>
      <c r="WXJ115" s="13"/>
      <c r="WXK115" s="13"/>
      <c r="WXL115" s="13"/>
      <c r="WXM115" s="13"/>
      <c r="WXN115" s="13"/>
      <c r="WXO115" s="13"/>
      <c r="WXP115" s="13"/>
      <c r="WXQ115" s="13"/>
      <c r="WXR115" s="13"/>
      <c r="WXS115" s="13"/>
      <c r="WXT115" s="13"/>
      <c r="WXU115" s="13"/>
      <c r="WXV115" s="13"/>
      <c r="WXW115" s="13"/>
      <c r="WXX115" s="13"/>
      <c r="WXY115" s="13"/>
      <c r="WXZ115" s="13"/>
      <c r="WYA115" s="13"/>
      <c r="WYB115" s="13"/>
      <c r="WYC115" s="13"/>
      <c r="WYD115" s="13"/>
      <c r="WYE115" s="13"/>
      <c r="WYF115" s="13"/>
      <c r="WYG115" s="13"/>
      <c r="WYH115" s="13"/>
      <c r="WYI115" s="13"/>
      <c r="WYJ115" s="13"/>
      <c r="WYK115" s="13"/>
      <c r="WYL115" s="13"/>
      <c r="WYM115" s="13"/>
      <c r="WYN115" s="13"/>
      <c r="WYO115" s="13"/>
      <c r="WYP115" s="13"/>
      <c r="WYQ115" s="13"/>
      <c r="WYR115" s="13"/>
      <c r="WYS115" s="13"/>
      <c r="WYT115" s="13"/>
      <c r="WYU115" s="13"/>
      <c r="WYV115" s="13"/>
      <c r="WYW115" s="13"/>
      <c r="WYX115" s="13"/>
      <c r="WYY115" s="13"/>
      <c r="WYZ115" s="13"/>
      <c r="WZA115" s="13"/>
      <c r="WZB115" s="13"/>
      <c r="WZC115" s="13"/>
      <c r="WZD115" s="13"/>
      <c r="WZE115" s="13"/>
      <c r="WZF115" s="13"/>
      <c r="WZG115" s="13"/>
      <c r="WZH115" s="13"/>
      <c r="WZI115" s="13"/>
      <c r="WZJ115" s="13"/>
      <c r="WZK115" s="13"/>
      <c r="WZL115" s="13"/>
      <c r="WZM115" s="13"/>
      <c r="WZN115" s="13"/>
      <c r="WZO115" s="13"/>
      <c r="WZP115" s="13"/>
      <c r="WZQ115" s="13"/>
      <c r="WZR115" s="13"/>
      <c r="WZS115" s="13"/>
      <c r="WZT115" s="13"/>
      <c r="WZU115" s="13"/>
      <c r="WZV115" s="13"/>
      <c r="WZW115" s="13"/>
      <c r="WZX115" s="13"/>
      <c r="WZY115" s="13"/>
      <c r="WZZ115" s="13"/>
      <c r="XAA115" s="13"/>
      <c r="XAB115" s="13"/>
      <c r="XAC115" s="13"/>
      <c r="XAD115" s="13"/>
      <c r="XAE115" s="13"/>
      <c r="XAF115" s="13"/>
      <c r="XAG115" s="13"/>
      <c r="XAH115" s="13"/>
      <c r="XAI115" s="13"/>
      <c r="XAJ115" s="13"/>
      <c r="XAK115" s="13"/>
      <c r="XAL115" s="13"/>
      <c r="XAM115" s="13"/>
      <c r="XAN115" s="13"/>
      <c r="XAO115" s="13"/>
      <c r="XAP115" s="13"/>
      <c r="XAQ115" s="13"/>
      <c r="XAR115" s="13"/>
      <c r="XAS115" s="13"/>
      <c r="XAT115" s="13"/>
      <c r="XAU115" s="13"/>
      <c r="XAV115" s="13"/>
      <c r="XAW115" s="13"/>
      <c r="XAX115" s="13"/>
      <c r="XAY115" s="13"/>
      <c r="XAZ115" s="13"/>
      <c r="XBA115" s="13"/>
      <c r="XBB115" s="13"/>
      <c r="XBC115" s="13"/>
      <c r="XBD115" s="13"/>
      <c r="XBE115" s="13"/>
      <c r="XBF115" s="13"/>
      <c r="XBG115" s="13"/>
      <c r="XBH115" s="13"/>
      <c r="XBI115" s="13"/>
      <c r="XBJ115" s="13"/>
      <c r="XBK115" s="13"/>
      <c r="XBL115" s="13"/>
      <c r="XBM115" s="13"/>
      <c r="XBN115" s="13"/>
      <c r="XBO115" s="13"/>
      <c r="XBP115" s="13"/>
      <c r="XBQ115" s="13"/>
      <c r="XBR115" s="13"/>
      <c r="XBS115" s="13"/>
      <c r="XBT115" s="13"/>
      <c r="XBU115" s="13"/>
      <c r="XBV115" s="13"/>
      <c r="XBW115" s="13"/>
      <c r="XBX115" s="13"/>
      <c r="XBY115" s="13"/>
      <c r="XBZ115" s="13"/>
      <c r="XCA115" s="13"/>
      <c r="XCB115" s="13"/>
      <c r="XCC115" s="13"/>
      <c r="XCD115" s="13"/>
      <c r="XCE115" s="13"/>
      <c r="XCF115" s="13"/>
      <c r="XCG115" s="13"/>
      <c r="XCH115" s="13"/>
      <c r="XCI115" s="13"/>
      <c r="XCJ115" s="13"/>
      <c r="XCK115" s="13"/>
      <c r="XCL115" s="13"/>
      <c r="XCM115" s="13"/>
      <c r="XCN115" s="13"/>
      <c r="XCO115" s="13"/>
      <c r="XCP115" s="13"/>
      <c r="XCQ115" s="13"/>
      <c r="XCR115" s="13"/>
      <c r="XCS115" s="13"/>
      <c r="XCT115" s="13"/>
      <c r="XCU115" s="13"/>
      <c r="XCV115" s="13"/>
      <c r="XCW115" s="13"/>
      <c r="XCX115" s="13"/>
      <c r="XCY115" s="13"/>
      <c r="XCZ115" s="13"/>
      <c r="XDA115" s="13"/>
      <c r="XDB115" s="13"/>
      <c r="XDC115" s="13"/>
      <c r="XDD115" s="13"/>
      <c r="XDE115" s="13"/>
      <c r="XDF115" s="13"/>
      <c r="XDG115" s="13"/>
      <c r="XDH115" s="13"/>
      <c r="XDI115" s="13"/>
      <c r="XDJ115" s="13"/>
      <c r="XDK115" s="13"/>
      <c r="XDL115" s="13"/>
      <c r="XDM115" s="13"/>
      <c r="XDN115" s="13"/>
      <c r="XDO115" s="13"/>
      <c r="XDP115" s="13"/>
      <c r="XDQ115" s="13"/>
      <c r="XDR115" s="13"/>
      <c r="XDS115" s="13"/>
      <c r="XDT115" s="13"/>
      <c r="XDU115" s="13"/>
      <c r="XDV115" s="13"/>
      <c r="XDW115" s="13"/>
      <c r="XDX115" s="13"/>
      <c r="XDY115" s="13"/>
      <c r="XDZ115" s="13"/>
      <c r="XEA115" s="13"/>
      <c r="XEB115" s="13"/>
      <c r="XEC115" s="13"/>
      <c r="XED115" s="13"/>
      <c r="XEE115" s="13"/>
      <c r="XEF115" s="13"/>
      <c r="XEG115" s="13"/>
      <c r="XEH115" s="13"/>
      <c r="XEI115" s="13"/>
      <c r="XEJ115" s="13"/>
      <c r="XEK115" s="13"/>
      <c r="XEL115" s="13"/>
      <c r="XEM115" s="13"/>
      <c r="XEN115" s="13"/>
      <c r="XEO115" s="13"/>
      <c r="XEP115" s="13"/>
      <c r="XEQ115" s="13"/>
      <c r="XER115" s="13"/>
      <c r="XES115" s="13"/>
      <c r="XET115" s="13"/>
      <c r="XEU115" s="13"/>
      <c r="XEV115" s="13"/>
      <c r="XEW115" s="13"/>
      <c r="XEX115" s="13"/>
      <c r="XEY115" s="13"/>
      <c r="XEZ115" s="13"/>
    </row>
    <row r="116" spans="1:16380" s="13" customFormat="1" ht="27.6">
      <c r="A116" s="4">
        <v>89</v>
      </c>
      <c r="B116" s="1" t="s">
        <v>16</v>
      </c>
      <c r="C116" s="1" t="s">
        <v>299</v>
      </c>
      <c r="D116" s="1" t="s">
        <v>80</v>
      </c>
      <c r="E116" s="1" t="s">
        <v>104</v>
      </c>
      <c r="F116" s="1" t="s">
        <v>30</v>
      </c>
      <c r="G116" s="81" t="s">
        <v>121</v>
      </c>
      <c r="H116" s="1"/>
    </row>
    <row r="117" spans="1:16380" s="13" customFormat="1" ht="13.8">
      <c r="A117" s="4">
        <v>90</v>
      </c>
      <c r="B117" s="29" t="s">
        <v>314</v>
      </c>
      <c r="C117" s="29" t="s">
        <v>3</v>
      </c>
      <c r="D117" s="29" t="s">
        <v>95</v>
      </c>
      <c r="E117" s="29" t="s">
        <v>158</v>
      </c>
      <c r="F117" s="29" t="s">
        <v>200</v>
      </c>
      <c r="G117" s="84" t="s">
        <v>315</v>
      </c>
      <c r="H117" s="29"/>
    </row>
    <row r="118" spans="1:16380" s="13" customFormat="1" ht="27.6">
      <c r="A118" s="4">
        <v>91</v>
      </c>
      <c r="B118" s="3" t="s">
        <v>89</v>
      </c>
      <c r="C118" s="3" t="s">
        <v>0</v>
      </c>
      <c r="D118" s="3" t="s">
        <v>115</v>
      </c>
      <c r="E118" s="3" t="s">
        <v>127</v>
      </c>
      <c r="F118" s="3" t="s">
        <v>101</v>
      </c>
      <c r="G118" s="81" t="s">
        <v>119</v>
      </c>
      <c r="H118" s="1"/>
    </row>
    <row r="119" spans="1:16380" s="13" customFormat="1" ht="27.6">
      <c r="A119" s="10">
        <v>92</v>
      </c>
      <c r="B119" s="3" t="s">
        <v>328</v>
      </c>
      <c r="C119" s="3" t="s">
        <v>329</v>
      </c>
      <c r="D119" s="3" t="s">
        <v>102</v>
      </c>
      <c r="E119" s="3" t="s">
        <v>127</v>
      </c>
      <c r="F119" s="3" t="s">
        <v>30</v>
      </c>
      <c r="G119" s="81" t="s">
        <v>366</v>
      </c>
      <c r="H119" s="1"/>
    </row>
    <row r="120" spans="1:16380" s="13" customFormat="1" ht="27.6">
      <c r="A120" s="4">
        <v>93</v>
      </c>
      <c r="B120" s="1" t="s">
        <v>141</v>
      </c>
      <c r="C120" s="1" t="s">
        <v>37</v>
      </c>
      <c r="D120" s="1" t="s">
        <v>95</v>
      </c>
      <c r="E120" s="1" t="s">
        <v>127</v>
      </c>
      <c r="F120" s="1" t="s">
        <v>30</v>
      </c>
      <c r="G120" s="81" t="s">
        <v>142</v>
      </c>
      <c r="H120" s="1"/>
    </row>
    <row r="121" spans="1:16380" s="13" customFormat="1" ht="27.6">
      <c r="A121" s="4">
        <v>94</v>
      </c>
      <c r="B121" s="1" t="s">
        <v>34</v>
      </c>
      <c r="C121" s="1" t="s">
        <v>35</v>
      </c>
      <c r="D121" s="1" t="s">
        <v>115</v>
      </c>
      <c r="E121" s="1" t="s">
        <v>105</v>
      </c>
      <c r="F121" s="1" t="s">
        <v>30</v>
      </c>
      <c r="G121" s="81" t="s">
        <v>36</v>
      </c>
      <c r="H121" s="1"/>
    </row>
    <row r="122" spans="1:16380" s="67" customFormat="1" ht="55.2">
      <c r="A122" s="4">
        <v>95</v>
      </c>
      <c r="B122" s="63" t="s">
        <v>52</v>
      </c>
      <c r="C122" s="63" t="s">
        <v>3</v>
      </c>
      <c r="D122" s="115" t="s">
        <v>358</v>
      </c>
      <c r="E122" s="63" t="s">
        <v>109</v>
      </c>
      <c r="F122" s="63" t="s">
        <v>316</v>
      </c>
      <c r="G122" s="80" t="s">
        <v>53</v>
      </c>
      <c r="H122" s="63" t="s">
        <v>323</v>
      </c>
    </row>
    <row r="123" spans="1:16380" s="13" customFormat="1" ht="27.6">
      <c r="A123" s="4">
        <v>96</v>
      </c>
      <c r="B123" s="29" t="s">
        <v>290</v>
      </c>
      <c r="C123" s="29" t="s">
        <v>134</v>
      </c>
      <c r="D123" s="29" t="s">
        <v>95</v>
      </c>
      <c r="E123" s="29" t="s">
        <v>182</v>
      </c>
      <c r="F123" s="29" t="s">
        <v>200</v>
      </c>
      <c r="G123" s="84" t="s">
        <v>287</v>
      </c>
      <c r="H123" s="29"/>
    </row>
    <row r="124" spans="1:16380" s="13" customFormat="1" ht="27.6">
      <c r="A124" s="10">
        <v>97</v>
      </c>
      <c r="B124" s="100" t="s">
        <v>304</v>
      </c>
      <c r="C124" s="100" t="s">
        <v>12</v>
      </c>
      <c r="D124" s="100" t="s">
        <v>95</v>
      </c>
      <c r="E124" s="100" t="s">
        <v>182</v>
      </c>
      <c r="F124" s="100" t="s">
        <v>200</v>
      </c>
      <c r="G124" s="101" t="s">
        <v>197</v>
      </c>
      <c r="H124" s="100" t="s">
        <v>322</v>
      </c>
    </row>
    <row r="125" spans="1:16380" s="13" customFormat="1" ht="27.6">
      <c r="A125" s="4">
        <v>98</v>
      </c>
      <c r="B125" s="1" t="s">
        <v>17</v>
      </c>
      <c r="C125" s="1" t="s">
        <v>18</v>
      </c>
      <c r="D125" s="1" t="s">
        <v>80</v>
      </c>
      <c r="E125" s="1" t="s">
        <v>104</v>
      </c>
      <c r="F125" s="1" t="s">
        <v>30</v>
      </c>
      <c r="G125" s="81" t="s">
        <v>20</v>
      </c>
      <c r="H125" s="1"/>
    </row>
    <row r="126" spans="1:16380" s="13" customFormat="1" ht="27.6">
      <c r="A126" s="4">
        <v>99</v>
      </c>
      <c r="B126" s="1" t="s">
        <v>160</v>
      </c>
      <c r="C126" s="1" t="s">
        <v>15</v>
      </c>
      <c r="D126" s="1" t="s">
        <v>102</v>
      </c>
      <c r="E126" s="1" t="s">
        <v>158</v>
      </c>
      <c r="F126" s="1" t="s">
        <v>30</v>
      </c>
      <c r="G126" s="81" t="s">
        <v>7</v>
      </c>
      <c r="H126" s="1"/>
    </row>
    <row r="127" spans="1:16380" s="13" customFormat="1" ht="27.6">
      <c r="A127" s="4">
        <v>100</v>
      </c>
      <c r="B127" s="39" t="s">
        <v>221</v>
      </c>
      <c r="C127" s="39" t="s">
        <v>28</v>
      </c>
      <c r="D127" s="11" t="s">
        <v>80</v>
      </c>
      <c r="E127" s="40" t="s">
        <v>106</v>
      </c>
      <c r="F127" s="42" t="s">
        <v>183</v>
      </c>
      <c r="G127" s="89" t="s">
        <v>222</v>
      </c>
      <c r="H127" s="42"/>
      <c r="I127"/>
    </row>
    <row r="128" spans="1:16380" s="13" customFormat="1" ht="15.6">
      <c r="A128" s="4">
        <v>101</v>
      </c>
      <c r="B128" s="1" t="s">
        <v>223</v>
      </c>
      <c r="C128" s="47" t="s">
        <v>15</v>
      </c>
      <c r="D128" s="11" t="s">
        <v>115</v>
      </c>
      <c r="E128" s="1" t="s">
        <v>192</v>
      </c>
      <c r="F128" s="1" t="s">
        <v>200</v>
      </c>
      <c r="G128" s="81" t="s">
        <v>201</v>
      </c>
      <c r="H128" s="1"/>
      <c r="I128"/>
    </row>
    <row r="129" spans="1:16380" s="13" customFormat="1" ht="27.6">
      <c r="A129" s="10">
        <v>102</v>
      </c>
      <c r="B129" s="1" t="s">
        <v>147</v>
      </c>
      <c r="C129" s="1" t="s">
        <v>148</v>
      </c>
      <c r="D129" s="1" t="s">
        <v>102</v>
      </c>
      <c r="E129" s="1" t="s">
        <v>105</v>
      </c>
      <c r="F129" s="1" t="s">
        <v>30</v>
      </c>
      <c r="G129" s="81" t="s">
        <v>392</v>
      </c>
      <c r="H129" s="1"/>
    </row>
    <row r="130" spans="1:16380" s="13" customFormat="1" ht="27.6">
      <c r="A130" s="4">
        <v>103</v>
      </c>
      <c r="B130" s="45" t="s">
        <v>265</v>
      </c>
      <c r="C130" s="45" t="s">
        <v>266</v>
      </c>
      <c r="D130" s="11" t="s">
        <v>362</v>
      </c>
      <c r="E130" s="36" t="s">
        <v>150</v>
      </c>
      <c r="F130" s="52" t="s">
        <v>30</v>
      </c>
      <c r="G130" s="87" t="s">
        <v>267</v>
      </c>
      <c r="H130" s="3"/>
      <c r="I130"/>
    </row>
    <row r="131" spans="1:16380" s="13" customFormat="1" ht="27.6">
      <c r="A131" s="4">
        <v>104</v>
      </c>
      <c r="B131" s="49" t="s">
        <v>268</v>
      </c>
      <c r="C131" s="49" t="s">
        <v>225</v>
      </c>
      <c r="D131" s="11" t="s">
        <v>122</v>
      </c>
      <c r="E131" s="36" t="s">
        <v>109</v>
      </c>
      <c r="F131" s="36" t="s">
        <v>30</v>
      </c>
      <c r="G131" s="96" t="s">
        <v>269</v>
      </c>
      <c r="H131" s="51"/>
      <c r="I131"/>
    </row>
    <row r="132" spans="1:16380" s="13" customFormat="1" ht="13.8">
      <c r="A132" s="4">
        <v>105</v>
      </c>
      <c r="B132" s="29" t="s">
        <v>308</v>
      </c>
      <c r="C132" s="29" t="s">
        <v>309</v>
      </c>
      <c r="D132" s="29" t="s">
        <v>95</v>
      </c>
      <c r="E132" s="29" t="s">
        <v>109</v>
      </c>
      <c r="F132" s="29" t="s">
        <v>200</v>
      </c>
      <c r="G132" s="84" t="s">
        <v>310</v>
      </c>
      <c r="H132" s="29"/>
    </row>
    <row r="133" spans="1:16380" s="13" customFormat="1" ht="15.6">
      <c r="A133" s="4">
        <v>106</v>
      </c>
      <c r="B133" s="36" t="s">
        <v>233</v>
      </c>
      <c r="C133" s="36" t="s">
        <v>35</v>
      </c>
      <c r="D133" s="33" t="s">
        <v>80</v>
      </c>
      <c r="E133" s="40" t="s">
        <v>189</v>
      </c>
      <c r="F133" s="38" t="s">
        <v>183</v>
      </c>
      <c r="G133" s="86" t="s">
        <v>284</v>
      </c>
      <c r="H133" s="38"/>
      <c r="I133"/>
      <c r="J133" s="26"/>
    </row>
    <row r="134" spans="1:16380" s="13" customFormat="1" ht="13.8">
      <c r="A134" s="10">
        <v>107</v>
      </c>
      <c r="B134" s="3" t="s">
        <v>270</v>
      </c>
      <c r="C134" s="3" t="s">
        <v>8</v>
      </c>
      <c r="D134" s="11" t="s">
        <v>80</v>
      </c>
      <c r="E134" s="36" t="s">
        <v>127</v>
      </c>
      <c r="F134" s="36" t="s">
        <v>30</v>
      </c>
      <c r="G134" s="87" t="s">
        <v>271</v>
      </c>
      <c r="H134" s="3"/>
    </row>
    <row r="135" spans="1:16380" s="50" customFormat="1" ht="13.8">
      <c r="A135" s="4">
        <v>108</v>
      </c>
      <c r="B135" s="32" t="s">
        <v>280</v>
      </c>
      <c r="C135" s="32" t="s">
        <v>37</v>
      </c>
      <c r="D135" s="33" t="s">
        <v>95</v>
      </c>
      <c r="E135" s="32" t="s">
        <v>127</v>
      </c>
      <c r="F135" s="32" t="s">
        <v>367</v>
      </c>
      <c r="G135" s="94" t="s">
        <v>281</v>
      </c>
      <c r="H135" s="33"/>
    </row>
    <row r="136" spans="1:16380" s="50" customFormat="1" ht="27.6">
      <c r="A136" s="4">
        <v>109</v>
      </c>
      <c r="B136" s="106" t="s">
        <v>224</v>
      </c>
      <c r="C136" s="106" t="s">
        <v>225</v>
      </c>
      <c r="D136" s="107" t="s">
        <v>80</v>
      </c>
      <c r="E136" s="108" t="s">
        <v>104</v>
      </c>
      <c r="F136" s="106" t="s">
        <v>30</v>
      </c>
      <c r="G136" s="109" t="s">
        <v>203</v>
      </c>
      <c r="H136" s="106" t="s">
        <v>322</v>
      </c>
    </row>
    <row r="137" spans="1:16380" s="13" customFormat="1" ht="27.6">
      <c r="A137" s="4">
        <v>110</v>
      </c>
      <c r="B137" s="1" t="s">
        <v>44</v>
      </c>
      <c r="C137" s="1" t="s">
        <v>45</v>
      </c>
      <c r="D137" s="1" t="s">
        <v>95</v>
      </c>
      <c r="E137" s="1" t="s">
        <v>127</v>
      </c>
      <c r="F137" s="1" t="s">
        <v>30</v>
      </c>
      <c r="G137" s="81" t="s">
        <v>110</v>
      </c>
      <c r="H137" s="1"/>
    </row>
    <row r="138" spans="1:16380" s="13" customFormat="1" ht="13.8">
      <c r="A138" s="4">
        <v>111</v>
      </c>
      <c r="B138" s="58" t="s">
        <v>226</v>
      </c>
      <c r="C138" s="58" t="s">
        <v>227</v>
      </c>
      <c r="D138" s="59" t="s">
        <v>80</v>
      </c>
      <c r="E138" s="58" t="s">
        <v>189</v>
      </c>
      <c r="F138" s="58" t="s">
        <v>200</v>
      </c>
      <c r="G138" s="97" t="s">
        <v>201</v>
      </c>
      <c r="H138" s="3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  <c r="CX138" s="25"/>
      <c r="CY138" s="25"/>
      <c r="CZ138" s="25"/>
      <c r="DA138" s="25"/>
      <c r="DB138" s="25"/>
      <c r="DC138" s="25"/>
      <c r="DD138" s="25"/>
      <c r="DE138" s="25"/>
      <c r="DF138" s="25"/>
      <c r="DG138" s="25"/>
      <c r="DH138" s="25"/>
      <c r="DI138" s="25"/>
      <c r="DJ138" s="25"/>
      <c r="DK138" s="25"/>
      <c r="DL138" s="25"/>
      <c r="DM138" s="25"/>
      <c r="DN138" s="25"/>
      <c r="DO138" s="25"/>
      <c r="DP138" s="25"/>
      <c r="DQ138" s="25"/>
      <c r="DR138" s="25"/>
      <c r="DS138" s="25"/>
      <c r="DT138" s="25"/>
      <c r="DU138" s="25"/>
      <c r="DV138" s="25"/>
      <c r="DW138" s="25"/>
      <c r="DX138" s="25"/>
      <c r="DY138" s="25"/>
      <c r="DZ138" s="25"/>
      <c r="EA138" s="25"/>
      <c r="EB138" s="25"/>
      <c r="EC138" s="25"/>
      <c r="ED138" s="25"/>
      <c r="EE138" s="25"/>
      <c r="EF138" s="25"/>
      <c r="EG138" s="25"/>
      <c r="EH138" s="25"/>
      <c r="EI138" s="25"/>
      <c r="EJ138" s="25"/>
      <c r="EK138" s="25"/>
      <c r="EL138" s="25"/>
      <c r="EM138" s="25"/>
      <c r="EN138" s="25"/>
      <c r="EO138" s="25"/>
      <c r="EP138" s="25"/>
      <c r="EQ138" s="25"/>
      <c r="ER138" s="25"/>
      <c r="ES138" s="25"/>
      <c r="ET138" s="25"/>
      <c r="EU138" s="25"/>
      <c r="EV138" s="25"/>
      <c r="EW138" s="25"/>
      <c r="EX138" s="25"/>
      <c r="EY138" s="25"/>
      <c r="EZ138" s="25"/>
      <c r="FA138" s="25"/>
      <c r="FB138" s="25"/>
      <c r="FC138" s="25"/>
      <c r="FD138" s="25"/>
      <c r="FE138" s="25"/>
      <c r="FF138" s="25"/>
      <c r="FG138" s="25"/>
      <c r="FH138" s="25"/>
      <c r="FI138" s="25"/>
      <c r="FJ138" s="25"/>
      <c r="FK138" s="25"/>
      <c r="FL138" s="25"/>
      <c r="FM138" s="25"/>
      <c r="FN138" s="25"/>
      <c r="FO138" s="25"/>
      <c r="FP138" s="25"/>
      <c r="FQ138" s="25"/>
      <c r="FR138" s="25"/>
      <c r="FS138" s="25"/>
      <c r="FT138" s="25"/>
      <c r="FU138" s="25"/>
      <c r="FV138" s="25"/>
      <c r="FW138" s="25"/>
      <c r="FX138" s="25"/>
      <c r="FY138" s="25"/>
      <c r="FZ138" s="25"/>
      <c r="GA138" s="25"/>
      <c r="GB138" s="25"/>
      <c r="GC138" s="25"/>
      <c r="GD138" s="25"/>
      <c r="GE138" s="25"/>
      <c r="GF138" s="25"/>
      <c r="GG138" s="25"/>
      <c r="GH138" s="25"/>
      <c r="GI138" s="25"/>
      <c r="GJ138" s="25"/>
      <c r="GK138" s="25"/>
      <c r="GL138" s="25"/>
      <c r="GM138" s="25"/>
      <c r="GN138" s="25"/>
      <c r="GO138" s="25"/>
      <c r="GP138" s="25"/>
      <c r="GQ138" s="25"/>
      <c r="GR138" s="25"/>
      <c r="GS138" s="25"/>
      <c r="GT138" s="25"/>
      <c r="GU138" s="25"/>
      <c r="GV138" s="25"/>
      <c r="GW138" s="25"/>
      <c r="GX138" s="25"/>
      <c r="GY138" s="25"/>
      <c r="GZ138" s="25"/>
      <c r="HA138" s="25"/>
      <c r="HB138" s="25"/>
      <c r="HC138" s="25"/>
      <c r="HD138" s="25"/>
      <c r="HE138" s="25"/>
      <c r="HF138" s="25"/>
      <c r="HG138" s="25"/>
      <c r="HH138" s="25"/>
      <c r="HI138" s="25"/>
      <c r="HJ138" s="25"/>
      <c r="HK138" s="25"/>
      <c r="HL138" s="25"/>
      <c r="HM138" s="25"/>
      <c r="HN138" s="25"/>
      <c r="HO138" s="25"/>
      <c r="HP138" s="25"/>
      <c r="HQ138" s="25"/>
      <c r="HR138" s="25"/>
      <c r="HS138" s="25"/>
      <c r="HT138" s="25"/>
      <c r="HU138" s="25"/>
      <c r="HV138" s="25"/>
      <c r="HW138" s="25"/>
      <c r="HX138" s="25"/>
      <c r="HY138" s="25"/>
      <c r="HZ138" s="25"/>
      <c r="IA138" s="25"/>
      <c r="IB138" s="25"/>
      <c r="IC138" s="25"/>
      <c r="ID138" s="25"/>
      <c r="IE138" s="25"/>
      <c r="IF138" s="25"/>
      <c r="IG138" s="25"/>
      <c r="IH138" s="25"/>
      <c r="II138" s="25"/>
      <c r="IJ138" s="25"/>
      <c r="IK138" s="25"/>
      <c r="IL138" s="25"/>
      <c r="IM138" s="25"/>
      <c r="IN138" s="25"/>
      <c r="IO138" s="25"/>
      <c r="IP138" s="25"/>
      <c r="IQ138" s="25"/>
      <c r="IR138" s="25"/>
      <c r="IS138" s="25"/>
      <c r="IT138" s="25"/>
      <c r="IU138" s="25"/>
      <c r="IV138" s="25"/>
      <c r="IW138" s="25"/>
      <c r="IX138" s="25"/>
      <c r="IY138" s="25"/>
      <c r="IZ138" s="25"/>
      <c r="JA138" s="25"/>
      <c r="JB138" s="25"/>
      <c r="JC138" s="25"/>
      <c r="JD138" s="25"/>
      <c r="JE138" s="25"/>
      <c r="JF138" s="25"/>
      <c r="JG138" s="25"/>
      <c r="JH138" s="25"/>
      <c r="JI138" s="25"/>
      <c r="JJ138" s="25"/>
      <c r="JK138" s="25"/>
      <c r="JL138" s="25"/>
      <c r="JM138" s="25"/>
      <c r="JN138" s="25"/>
      <c r="JO138" s="25"/>
      <c r="JP138" s="25"/>
      <c r="JQ138" s="25"/>
      <c r="JR138" s="25"/>
      <c r="JS138" s="25"/>
      <c r="JT138" s="25"/>
      <c r="JU138" s="25"/>
      <c r="JV138" s="25"/>
      <c r="JW138" s="25"/>
      <c r="JX138" s="25"/>
      <c r="JY138" s="25"/>
      <c r="JZ138" s="25"/>
      <c r="KA138" s="25"/>
      <c r="KB138" s="25"/>
      <c r="KC138" s="25"/>
      <c r="KD138" s="25"/>
      <c r="KE138" s="25"/>
      <c r="KF138" s="25"/>
      <c r="KG138" s="25"/>
      <c r="KH138" s="25"/>
      <c r="KI138" s="25"/>
      <c r="KJ138" s="25"/>
      <c r="KK138" s="25"/>
      <c r="KL138" s="25"/>
      <c r="KM138" s="25"/>
      <c r="KN138" s="25"/>
      <c r="KO138" s="25"/>
      <c r="KP138" s="25"/>
      <c r="KQ138" s="25"/>
      <c r="KR138" s="25"/>
      <c r="KS138" s="25"/>
      <c r="KT138" s="25"/>
      <c r="KU138" s="25"/>
      <c r="KV138" s="25"/>
      <c r="KW138" s="25"/>
      <c r="KX138" s="25"/>
      <c r="KY138" s="25"/>
      <c r="KZ138" s="25"/>
      <c r="LA138" s="25"/>
      <c r="LB138" s="25"/>
      <c r="LC138" s="25"/>
      <c r="LD138" s="25"/>
      <c r="LE138" s="25"/>
      <c r="LF138" s="25"/>
      <c r="LG138" s="25"/>
      <c r="LH138" s="25"/>
      <c r="LI138" s="25"/>
      <c r="LJ138" s="25"/>
      <c r="LK138" s="25"/>
      <c r="LL138" s="25"/>
      <c r="LM138" s="25"/>
      <c r="LN138" s="25"/>
      <c r="LO138" s="25"/>
      <c r="LP138" s="25"/>
      <c r="LQ138" s="25"/>
      <c r="LR138" s="25"/>
      <c r="LS138" s="25"/>
      <c r="LT138" s="25"/>
      <c r="LU138" s="25"/>
      <c r="LV138" s="25"/>
      <c r="LW138" s="25"/>
      <c r="LX138" s="25"/>
      <c r="LY138" s="25"/>
      <c r="LZ138" s="25"/>
      <c r="MA138" s="25"/>
      <c r="MB138" s="25"/>
      <c r="MC138" s="25"/>
      <c r="MD138" s="25"/>
      <c r="ME138" s="25"/>
      <c r="MF138" s="25"/>
      <c r="MG138" s="25"/>
      <c r="MH138" s="25"/>
      <c r="MI138" s="25"/>
      <c r="MJ138" s="25"/>
      <c r="MK138" s="25"/>
      <c r="ML138" s="25"/>
      <c r="MM138" s="25"/>
      <c r="MN138" s="25"/>
      <c r="MO138" s="25"/>
      <c r="MP138" s="25"/>
      <c r="MQ138" s="25"/>
      <c r="MR138" s="25"/>
      <c r="MS138" s="25"/>
      <c r="MT138" s="25"/>
      <c r="MU138" s="25"/>
      <c r="MV138" s="25"/>
      <c r="MW138" s="25"/>
      <c r="MX138" s="25"/>
      <c r="MY138" s="25"/>
      <c r="MZ138" s="25"/>
      <c r="NA138" s="25"/>
      <c r="NB138" s="25"/>
      <c r="NC138" s="25"/>
      <c r="ND138" s="25"/>
      <c r="NE138" s="25"/>
      <c r="NF138" s="25"/>
      <c r="NG138" s="25"/>
      <c r="NH138" s="25"/>
      <c r="NI138" s="25"/>
      <c r="NJ138" s="25"/>
      <c r="NK138" s="25"/>
      <c r="NL138" s="25"/>
      <c r="NM138" s="25"/>
      <c r="NN138" s="25"/>
      <c r="NO138" s="25"/>
      <c r="NP138" s="25"/>
      <c r="NQ138" s="25"/>
      <c r="NR138" s="25"/>
      <c r="NS138" s="25"/>
      <c r="NT138" s="25"/>
      <c r="NU138" s="25"/>
      <c r="NV138" s="25"/>
      <c r="NW138" s="25"/>
      <c r="NX138" s="25"/>
      <c r="NY138" s="25"/>
      <c r="NZ138" s="25"/>
      <c r="OA138" s="25"/>
      <c r="OB138" s="25"/>
      <c r="OC138" s="25"/>
      <c r="OD138" s="25"/>
      <c r="OE138" s="25"/>
      <c r="OF138" s="25"/>
      <c r="OG138" s="25"/>
      <c r="OH138" s="25"/>
      <c r="OI138" s="25"/>
      <c r="OJ138" s="25"/>
      <c r="OK138" s="25"/>
      <c r="OL138" s="25"/>
      <c r="OM138" s="25"/>
      <c r="ON138" s="25"/>
      <c r="OO138" s="25"/>
      <c r="OP138" s="25"/>
      <c r="OQ138" s="25"/>
      <c r="OR138" s="25"/>
      <c r="OS138" s="25"/>
      <c r="OT138" s="25"/>
      <c r="OU138" s="25"/>
      <c r="OV138" s="25"/>
      <c r="OW138" s="25"/>
      <c r="OX138" s="25"/>
      <c r="OY138" s="25"/>
      <c r="OZ138" s="25"/>
      <c r="PA138" s="25"/>
      <c r="PB138" s="25"/>
      <c r="PC138" s="25"/>
      <c r="PD138" s="25"/>
      <c r="PE138" s="25"/>
      <c r="PF138" s="25"/>
      <c r="PG138" s="25"/>
      <c r="PH138" s="25"/>
      <c r="PI138" s="25"/>
      <c r="PJ138" s="25"/>
      <c r="PK138" s="25"/>
      <c r="PL138" s="25"/>
      <c r="PM138" s="25"/>
      <c r="PN138" s="25"/>
      <c r="PO138" s="25"/>
      <c r="PP138" s="25"/>
      <c r="PQ138" s="25"/>
      <c r="PR138" s="25"/>
      <c r="PS138" s="25"/>
      <c r="PT138" s="25"/>
      <c r="PU138" s="25"/>
      <c r="PV138" s="25"/>
      <c r="PW138" s="25"/>
      <c r="PX138" s="25"/>
      <c r="PY138" s="25"/>
      <c r="PZ138" s="25"/>
      <c r="QA138" s="25"/>
      <c r="QB138" s="25"/>
      <c r="QC138" s="25"/>
      <c r="QD138" s="25"/>
      <c r="QE138" s="25"/>
      <c r="QF138" s="25"/>
      <c r="QG138" s="25"/>
      <c r="QH138" s="25"/>
      <c r="QI138" s="25"/>
      <c r="QJ138" s="25"/>
      <c r="QK138" s="25"/>
      <c r="QL138" s="25"/>
      <c r="QM138" s="25"/>
      <c r="QN138" s="25"/>
      <c r="QO138" s="25"/>
      <c r="QP138" s="25"/>
      <c r="QQ138" s="25"/>
      <c r="QR138" s="25"/>
      <c r="QS138" s="25"/>
      <c r="QT138" s="25"/>
      <c r="QU138" s="25"/>
      <c r="QV138" s="25"/>
      <c r="QW138" s="25"/>
      <c r="QX138" s="25"/>
      <c r="QY138" s="25"/>
      <c r="QZ138" s="25"/>
      <c r="RA138" s="25"/>
      <c r="RB138" s="25"/>
      <c r="RC138" s="25"/>
      <c r="RD138" s="25"/>
      <c r="RE138" s="25"/>
      <c r="RF138" s="25"/>
      <c r="RG138" s="25"/>
      <c r="RH138" s="25"/>
      <c r="RI138" s="25"/>
      <c r="RJ138" s="25"/>
      <c r="RK138" s="25"/>
      <c r="RL138" s="25"/>
      <c r="RM138" s="25"/>
      <c r="RN138" s="25"/>
      <c r="RO138" s="25"/>
      <c r="RP138" s="25"/>
      <c r="RQ138" s="25"/>
      <c r="RR138" s="25"/>
      <c r="RS138" s="25"/>
      <c r="RT138" s="25"/>
      <c r="RU138" s="25"/>
      <c r="RV138" s="25"/>
      <c r="RW138" s="25"/>
      <c r="RX138" s="25"/>
      <c r="RY138" s="25"/>
      <c r="RZ138" s="25"/>
      <c r="SA138" s="25"/>
      <c r="SB138" s="25"/>
      <c r="SC138" s="25"/>
      <c r="SD138" s="25"/>
      <c r="SE138" s="25"/>
      <c r="SF138" s="25"/>
      <c r="SG138" s="25"/>
      <c r="SH138" s="25"/>
      <c r="SI138" s="25"/>
      <c r="SJ138" s="25"/>
      <c r="SK138" s="25"/>
      <c r="SL138" s="25"/>
      <c r="SM138" s="25"/>
      <c r="SN138" s="25"/>
      <c r="SO138" s="25"/>
      <c r="SP138" s="25"/>
      <c r="SQ138" s="25"/>
      <c r="SR138" s="25"/>
      <c r="SS138" s="25"/>
      <c r="ST138" s="25"/>
      <c r="SU138" s="25"/>
      <c r="SV138" s="25"/>
      <c r="SW138" s="25"/>
      <c r="SX138" s="25"/>
      <c r="SY138" s="25"/>
      <c r="SZ138" s="25"/>
      <c r="TA138" s="25"/>
      <c r="TB138" s="25"/>
      <c r="TC138" s="25"/>
      <c r="TD138" s="25"/>
      <c r="TE138" s="25"/>
      <c r="TF138" s="25"/>
      <c r="TG138" s="25"/>
      <c r="TH138" s="25"/>
      <c r="TI138" s="25"/>
      <c r="TJ138" s="25"/>
      <c r="TK138" s="25"/>
      <c r="TL138" s="25"/>
      <c r="TM138" s="25"/>
      <c r="TN138" s="25"/>
      <c r="TO138" s="25"/>
      <c r="TP138" s="25"/>
      <c r="TQ138" s="25"/>
      <c r="TR138" s="25"/>
      <c r="TS138" s="25"/>
      <c r="TT138" s="25"/>
      <c r="TU138" s="25"/>
      <c r="TV138" s="25"/>
      <c r="TW138" s="25"/>
      <c r="TX138" s="25"/>
      <c r="TY138" s="25"/>
      <c r="TZ138" s="25"/>
      <c r="UA138" s="25"/>
      <c r="UB138" s="25"/>
      <c r="UC138" s="25"/>
      <c r="UD138" s="25"/>
      <c r="UE138" s="25"/>
      <c r="UF138" s="25"/>
      <c r="UG138" s="25"/>
      <c r="UH138" s="25"/>
      <c r="UI138" s="25"/>
      <c r="UJ138" s="25"/>
      <c r="UK138" s="25"/>
      <c r="UL138" s="25"/>
      <c r="UM138" s="25"/>
      <c r="UN138" s="25"/>
      <c r="UO138" s="25"/>
      <c r="UP138" s="25"/>
      <c r="UQ138" s="25"/>
      <c r="UR138" s="25"/>
      <c r="US138" s="25"/>
      <c r="UT138" s="25"/>
      <c r="UU138" s="25"/>
      <c r="UV138" s="25"/>
      <c r="UW138" s="25"/>
      <c r="UX138" s="25"/>
      <c r="UY138" s="25"/>
      <c r="UZ138" s="25"/>
      <c r="VA138" s="25"/>
      <c r="VB138" s="25"/>
      <c r="VC138" s="25"/>
      <c r="VD138" s="25"/>
      <c r="VE138" s="25"/>
      <c r="VF138" s="25"/>
      <c r="VG138" s="25"/>
      <c r="VH138" s="25"/>
      <c r="VI138" s="25"/>
      <c r="VJ138" s="25"/>
      <c r="VK138" s="25"/>
      <c r="VL138" s="25"/>
      <c r="VM138" s="25"/>
      <c r="VN138" s="25"/>
      <c r="VO138" s="25"/>
      <c r="VP138" s="25"/>
      <c r="VQ138" s="25"/>
      <c r="VR138" s="25"/>
      <c r="VS138" s="25"/>
      <c r="VT138" s="25"/>
      <c r="VU138" s="25"/>
      <c r="VV138" s="25"/>
      <c r="VW138" s="25"/>
      <c r="VX138" s="25"/>
      <c r="VY138" s="25"/>
      <c r="VZ138" s="25"/>
      <c r="WA138" s="25"/>
      <c r="WB138" s="25"/>
      <c r="WC138" s="25"/>
      <c r="WD138" s="25"/>
      <c r="WE138" s="25"/>
      <c r="WF138" s="25"/>
      <c r="WG138" s="25"/>
      <c r="WH138" s="25"/>
      <c r="WI138" s="25"/>
      <c r="WJ138" s="25"/>
      <c r="WK138" s="25"/>
      <c r="WL138" s="25"/>
      <c r="WM138" s="25"/>
      <c r="WN138" s="25"/>
      <c r="WO138" s="25"/>
      <c r="WP138" s="25"/>
      <c r="WQ138" s="25"/>
      <c r="WR138" s="25"/>
      <c r="WS138" s="25"/>
      <c r="WT138" s="25"/>
      <c r="WU138" s="25"/>
      <c r="WV138" s="25"/>
      <c r="WW138" s="25"/>
      <c r="WX138" s="25"/>
      <c r="WY138" s="25"/>
      <c r="WZ138" s="25"/>
      <c r="XA138" s="25"/>
      <c r="XB138" s="25"/>
      <c r="XC138" s="25"/>
      <c r="XD138" s="25"/>
      <c r="XE138" s="25"/>
      <c r="XF138" s="25"/>
      <c r="XG138" s="25"/>
      <c r="XH138" s="25"/>
      <c r="XI138" s="25"/>
      <c r="XJ138" s="25"/>
      <c r="XK138" s="25"/>
      <c r="XL138" s="25"/>
      <c r="XM138" s="25"/>
      <c r="XN138" s="25"/>
      <c r="XO138" s="25"/>
      <c r="XP138" s="25"/>
      <c r="XQ138" s="25"/>
      <c r="XR138" s="25"/>
      <c r="XS138" s="25"/>
      <c r="XT138" s="25"/>
      <c r="XU138" s="25"/>
      <c r="XV138" s="25"/>
      <c r="XW138" s="25"/>
      <c r="XX138" s="25"/>
      <c r="XY138" s="25"/>
      <c r="XZ138" s="25"/>
      <c r="YA138" s="25"/>
      <c r="YB138" s="25"/>
      <c r="YC138" s="25"/>
      <c r="YD138" s="25"/>
      <c r="YE138" s="25"/>
      <c r="YF138" s="25"/>
      <c r="YG138" s="25"/>
      <c r="YH138" s="25"/>
      <c r="YI138" s="25"/>
      <c r="YJ138" s="25"/>
      <c r="YK138" s="25"/>
      <c r="YL138" s="25"/>
      <c r="YM138" s="25"/>
      <c r="YN138" s="25"/>
      <c r="YO138" s="25"/>
      <c r="YP138" s="25"/>
      <c r="YQ138" s="25"/>
      <c r="YR138" s="25"/>
      <c r="YS138" s="25"/>
      <c r="YT138" s="25"/>
      <c r="YU138" s="25"/>
      <c r="YV138" s="25"/>
      <c r="YW138" s="25"/>
      <c r="YX138" s="25"/>
      <c r="YY138" s="25"/>
      <c r="YZ138" s="25"/>
      <c r="ZA138" s="25"/>
      <c r="ZB138" s="25"/>
      <c r="ZC138" s="25"/>
      <c r="ZD138" s="25"/>
      <c r="ZE138" s="25"/>
      <c r="ZF138" s="25"/>
      <c r="ZG138" s="25"/>
      <c r="ZH138" s="25"/>
      <c r="ZI138" s="25"/>
      <c r="ZJ138" s="25"/>
      <c r="ZK138" s="25"/>
      <c r="ZL138" s="25"/>
      <c r="ZM138" s="25"/>
      <c r="ZN138" s="25"/>
      <c r="ZO138" s="25"/>
      <c r="ZP138" s="25"/>
      <c r="ZQ138" s="25"/>
      <c r="ZR138" s="25"/>
      <c r="ZS138" s="25"/>
      <c r="ZT138" s="25"/>
      <c r="ZU138" s="25"/>
      <c r="ZV138" s="25"/>
      <c r="ZW138" s="25"/>
      <c r="ZX138" s="25"/>
      <c r="ZY138" s="25"/>
      <c r="ZZ138" s="25"/>
      <c r="AAA138" s="25"/>
      <c r="AAB138" s="25"/>
      <c r="AAC138" s="25"/>
      <c r="AAD138" s="25"/>
      <c r="AAE138" s="25"/>
      <c r="AAF138" s="25"/>
      <c r="AAG138" s="25"/>
      <c r="AAH138" s="25"/>
      <c r="AAI138" s="25"/>
      <c r="AAJ138" s="25"/>
      <c r="AAK138" s="25"/>
      <c r="AAL138" s="25"/>
      <c r="AAM138" s="25"/>
      <c r="AAN138" s="25"/>
      <c r="AAO138" s="25"/>
      <c r="AAP138" s="25"/>
      <c r="AAQ138" s="25"/>
      <c r="AAR138" s="25"/>
      <c r="AAS138" s="25"/>
      <c r="AAT138" s="25"/>
      <c r="AAU138" s="25"/>
      <c r="AAV138" s="25"/>
      <c r="AAW138" s="25"/>
      <c r="AAX138" s="25"/>
      <c r="AAY138" s="25"/>
      <c r="AAZ138" s="25"/>
      <c r="ABA138" s="25"/>
      <c r="ABB138" s="25"/>
      <c r="ABC138" s="25"/>
      <c r="ABD138" s="25"/>
      <c r="ABE138" s="25"/>
      <c r="ABF138" s="25"/>
      <c r="ABG138" s="25"/>
      <c r="ABH138" s="25"/>
      <c r="ABI138" s="25"/>
      <c r="ABJ138" s="25"/>
      <c r="ABK138" s="25"/>
      <c r="ABL138" s="25"/>
      <c r="ABM138" s="25"/>
      <c r="ABN138" s="25"/>
      <c r="ABO138" s="25"/>
      <c r="ABP138" s="25"/>
      <c r="ABQ138" s="25"/>
      <c r="ABR138" s="25"/>
      <c r="ABS138" s="25"/>
      <c r="ABT138" s="25"/>
      <c r="ABU138" s="25"/>
      <c r="ABV138" s="25"/>
      <c r="ABW138" s="25"/>
      <c r="ABX138" s="25"/>
      <c r="ABY138" s="25"/>
      <c r="ABZ138" s="25"/>
      <c r="ACA138" s="25"/>
      <c r="ACB138" s="25"/>
      <c r="ACC138" s="25"/>
      <c r="ACD138" s="25"/>
      <c r="ACE138" s="25"/>
      <c r="ACF138" s="25"/>
      <c r="ACG138" s="25"/>
      <c r="ACH138" s="25"/>
      <c r="ACI138" s="25"/>
      <c r="ACJ138" s="25"/>
      <c r="ACK138" s="25"/>
      <c r="ACL138" s="25"/>
      <c r="ACM138" s="25"/>
      <c r="ACN138" s="25"/>
      <c r="ACO138" s="25"/>
      <c r="ACP138" s="25"/>
      <c r="ACQ138" s="25"/>
      <c r="ACR138" s="25"/>
      <c r="ACS138" s="25"/>
      <c r="ACT138" s="25"/>
      <c r="ACU138" s="25"/>
      <c r="ACV138" s="25"/>
      <c r="ACW138" s="25"/>
      <c r="ACX138" s="25"/>
      <c r="ACY138" s="25"/>
      <c r="ACZ138" s="25"/>
      <c r="ADA138" s="25"/>
      <c r="ADB138" s="25"/>
      <c r="ADC138" s="25"/>
      <c r="ADD138" s="25"/>
      <c r="ADE138" s="25"/>
      <c r="ADF138" s="25"/>
      <c r="ADG138" s="25"/>
      <c r="ADH138" s="25"/>
      <c r="ADI138" s="25"/>
      <c r="ADJ138" s="25"/>
      <c r="ADK138" s="25"/>
      <c r="ADL138" s="25"/>
      <c r="ADM138" s="25"/>
      <c r="ADN138" s="25"/>
      <c r="ADO138" s="25"/>
      <c r="ADP138" s="25"/>
      <c r="ADQ138" s="25"/>
      <c r="ADR138" s="25"/>
      <c r="ADS138" s="25"/>
      <c r="ADT138" s="25"/>
      <c r="ADU138" s="25"/>
      <c r="ADV138" s="25"/>
      <c r="ADW138" s="25"/>
      <c r="ADX138" s="25"/>
      <c r="ADY138" s="25"/>
      <c r="ADZ138" s="25"/>
      <c r="AEA138" s="25"/>
      <c r="AEB138" s="25"/>
      <c r="AEC138" s="25"/>
      <c r="AED138" s="25"/>
      <c r="AEE138" s="25"/>
      <c r="AEF138" s="25"/>
      <c r="AEG138" s="25"/>
      <c r="AEH138" s="25"/>
      <c r="AEI138" s="25"/>
      <c r="AEJ138" s="25"/>
      <c r="AEK138" s="25"/>
      <c r="AEL138" s="25"/>
      <c r="AEM138" s="25"/>
      <c r="AEN138" s="25"/>
      <c r="AEO138" s="25"/>
      <c r="AEP138" s="25"/>
      <c r="AEQ138" s="25"/>
      <c r="AER138" s="25"/>
      <c r="AES138" s="25"/>
      <c r="AET138" s="25"/>
      <c r="AEU138" s="25"/>
      <c r="AEV138" s="25"/>
      <c r="AEW138" s="25"/>
      <c r="AEX138" s="25"/>
      <c r="AEY138" s="25"/>
      <c r="AEZ138" s="25"/>
      <c r="AFA138" s="25"/>
      <c r="AFB138" s="25"/>
      <c r="AFC138" s="25"/>
      <c r="AFD138" s="25"/>
      <c r="AFE138" s="25"/>
      <c r="AFF138" s="25"/>
      <c r="AFG138" s="25"/>
      <c r="AFH138" s="25"/>
      <c r="AFI138" s="25"/>
      <c r="AFJ138" s="25"/>
      <c r="AFK138" s="25"/>
      <c r="AFL138" s="25"/>
      <c r="AFM138" s="25"/>
      <c r="AFN138" s="25"/>
      <c r="AFO138" s="25"/>
      <c r="AFP138" s="25"/>
      <c r="AFQ138" s="25"/>
      <c r="AFR138" s="25"/>
      <c r="AFS138" s="25"/>
      <c r="AFT138" s="25"/>
      <c r="AFU138" s="25"/>
      <c r="AFV138" s="25"/>
      <c r="AFW138" s="25"/>
      <c r="AFX138" s="25"/>
      <c r="AFY138" s="25"/>
      <c r="AFZ138" s="25"/>
      <c r="AGA138" s="25"/>
      <c r="AGB138" s="25"/>
      <c r="AGC138" s="25"/>
      <c r="AGD138" s="25"/>
      <c r="AGE138" s="25"/>
      <c r="AGF138" s="25"/>
      <c r="AGG138" s="25"/>
      <c r="AGH138" s="25"/>
      <c r="AGI138" s="25"/>
      <c r="AGJ138" s="25"/>
      <c r="AGK138" s="25"/>
      <c r="AGL138" s="25"/>
      <c r="AGM138" s="25"/>
      <c r="AGN138" s="25"/>
      <c r="AGO138" s="25"/>
      <c r="AGP138" s="25"/>
      <c r="AGQ138" s="25"/>
      <c r="AGR138" s="25"/>
      <c r="AGS138" s="25"/>
      <c r="AGT138" s="25"/>
      <c r="AGU138" s="25"/>
      <c r="AGV138" s="25"/>
      <c r="AGW138" s="25"/>
      <c r="AGX138" s="25"/>
      <c r="AGY138" s="25"/>
      <c r="AGZ138" s="25"/>
      <c r="AHA138" s="25"/>
      <c r="AHB138" s="25"/>
      <c r="AHC138" s="25"/>
      <c r="AHD138" s="25"/>
      <c r="AHE138" s="25"/>
      <c r="AHF138" s="25"/>
      <c r="AHG138" s="25"/>
      <c r="AHH138" s="25"/>
      <c r="AHI138" s="25"/>
      <c r="AHJ138" s="25"/>
      <c r="AHK138" s="25"/>
      <c r="AHL138" s="25"/>
      <c r="AHM138" s="25"/>
      <c r="AHN138" s="25"/>
      <c r="AHO138" s="25"/>
      <c r="AHP138" s="25"/>
      <c r="AHQ138" s="25"/>
      <c r="AHR138" s="25"/>
      <c r="AHS138" s="25"/>
      <c r="AHT138" s="25"/>
      <c r="AHU138" s="25"/>
      <c r="AHV138" s="25"/>
      <c r="AHW138" s="25"/>
      <c r="AHX138" s="25"/>
      <c r="AHY138" s="25"/>
      <c r="AHZ138" s="25"/>
      <c r="AIA138" s="25"/>
      <c r="AIB138" s="25"/>
      <c r="AIC138" s="25"/>
      <c r="AID138" s="25"/>
      <c r="AIE138" s="25"/>
      <c r="AIF138" s="25"/>
      <c r="AIG138" s="25"/>
      <c r="AIH138" s="25"/>
      <c r="AII138" s="25"/>
      <c r="AIJ138" s="25"/>
      <c r="AIK138" s="25"/>
      <c r="AIL138" s="25"/>
      <c r="AIM138" s="25"/>
      <c r="AIN138" s="25"/>
      <c r="AIO138" s="25"/>
      <c r="AIP138" s="25"/>
      <c r="AIQ138" s="25"/>
      <c r="AIR138" s="25"/>
      <c r="AIS138" s="25"/>
      <c r="AIT138" s="25"/>
      <c r="AIU138" s="25"/>
      <c r="AIV138" s="25"/>
      <c r="AIW138" s="25"/>
      <c r="AIX138" s="25"/>
      <c r="AIY138" s="25"/>
      <c r="AIZ138" s="25"/>
      <c r="AJA138" s="25"/>
      <c r="AJB138" s="25"/>
      <c r="AJC138" s="25"/>
      <c r="AJD138" s="25"/>
      <c r="AJE138" s="25"/>
      <c r="AJF138" s="25"/>
      <c r="AJG138" s="25"/>
      <c r="AJH138" s="25"/>
      <c r="AJI138" s="25"/>
      <c r="AJJ138" s="25"/>
      <c r="AJK138" s="25"/>
      <c r="AJL138" s="25"/>
      <c r="AJM138" s="25"/>
      <c r="AJN138" s="25"/>
      <c r="AJO138" s="25"/>
      <c r="AJP138" s="25"/>
      <c r="AJQ138" s="25"/>
      <c r="AJR138" s="25"/>
      <c r="AJS138" s="25"/>
      <c r="AJT138" s="25"/>
      <c r="AJU138" s="25"/>
      <c r="AJV138" s="25"/>
      <c r="AJW138" s="25"/>
      <c r="AJX138" s="25"/>
      <c r="AJY138" s="25"/>
      <c r="AJZ138" s="25"/>
      <c r="AKA138" s="25"/>
      <c r="AKB138" s="25"/>
      <c r="AKC138" s="25"/>
      <c r="AKD138" s="25"/>
      <c r="AKE138" s="25"/>
      <c r="AKF138" s="25"/>
      <c r="AKG138" s="25"/>
      <c r="AKH138" s="25"/>
      <c r="AKI138" s="25"/>
      <c r="AKJ138" s="25"/>
      <c r="AKK138" s="25"/>
      <c r="AKL138" s="25"/>
      <c r="AKM138" s="25"/>
      <c r="AKN138" s="25"/>
      <c r="AKO138" s="25"/>
      <c r="AKP138" s="25"/>
      <c r="AKQ138" s="25"/>
      <c r="AKR138" s="25"/>
      <c r="AKS138" s="25"/>
      <c r="AKT138" s="25"/>
      <c r="AKU138" s="25"/>
      <c r="AKV138" s="25"/>
      <c r="AKW138" s="25"/>
      <c r="AKX138" s="25"/>
      <c r="AKY138" s="25"/>
      <c r="AKZ138" s="25"/>
      <c r="ALA138" s="25"/>
      <c r="ALB138" s="25"/>
      <c r="ALC138" s="25"/>
      <c r="ALD138" s="25"/>
      <c r="ALE138" s="25"/>
      <c r="ALF138" s="25"/>
      <c r="ALG138" s="25"/>
      <c r="ALH138" s="25"/>
      <c r="ALI138" s="25"/>
      <c r="ALJ138" s="25"/>
      <c r="ALK138" s="25"/>
      <c r="ALL138" s="25"/>
      <c r="ALM138" s="25"/>
      <c r="ALN138" s="25"/>
      <c r="ALO138" s="25"/>
      <c r="ALP138" s="25"/>
      <c r="ALQ138" s="25"/>
      <c r="ALR138" s="25"/>
      <c r="ALS138" s="25"/>
      <c r="ALT138" s="25"/>
      <c r="ALU138" s="25"/>
      <c r="ALV138" s="25"/>
      <c r="ALW138" s="25"/>
      <c r="ALX138" s="25"/>
      <c r="ALY138" s="25"/>
      <c r="ALZ138" s="25"/>
      <c r="AMA138" s="25"/>
      <c r="AMB138" s="25"/>
      <c r="AMC138" s="25"/>
      <c r="AMD138" s="25"/>
      <c r="AME138" s="25"/>
      <c r="AMF138" s="25"/>
      <c r="AMG138" s="25"/>
      <c r="AMH138" s="25"/>
      <c r="AMI138" s="25"/>
      <c r="AMJ138" s="25"/>
      <c r="AMK138" s="25"/>
      <c r="AML138" s="25"/>
      <c r="AMM138" s="25"/>
      <c r="AMN138" s="25"/>
      <c r="AMO138" s="25"/>
      <c r="AMP138" s="25"/>
      <c r="AMQ138" s="25"/>
      <c r="AMR138" s="25"/>
      <c r="AMS138" s="25"/>
      <c r="AMT138" s="25"/>
      <c r="AMU138" s="25"/>
      <c r="AMV138" s="25"/>
      <c r="AMW138" s="25"/>
      <c r="AMX138" s="25"/>
      <c r="AMY138" s="25"/>
      <c r="AMZ138" s="25"/>
      <c r="ANA138" s="25"/>
      <c r="ANB138" s="25"/>
      <c r="ANC138" s="25"/>
      <c r="AND138" s="25"/>
      <c r="ANE138" s="25"/>
      <c r="ANF138" s="25"/>
      <c r="ANG138" s="25"/>
      <c r="ANH138" s="25"/>
      <c r="ANI138" s="25"/>
      <c r="ANJ138" s="25"/>
      <c r="ANK138" s="25"/>
      <c r="ANL138" s="25"/>
      <c r="ANM138" s="25"/>
      <c r="ANN138" s="25"/>
      <c r="ANO138" s="25"/>
      <c r="ANP138" s="25"/>
      <c r="ANQ138" s="25"/>
      <c r="ANR138" s="25"/>
      <c r="ANS138" s="25"/>
      <c r="ANT138" s="25"/>
      <c r="ANU138" s="25"/>
      <c r="ANV138" s="25"/>
      <c r="ANW138" s="25"/>
      <c r="ANX138" s="25"/>
      <c r="ANY138" s="25"/>
      <c r="ANZ138" s="25"/>
      <c r="AOA138" s="25"/>
      <c r="AOB138" s="25"/>
      <c r="AOC138" s="25"/>
      <c r="AOD138" s="25"/>
      <c r="AOE138" s="25"/>
      <c r="AOF138" s="25"/>
      <c r="AOG138" s="25"/>
      <c r="AOH138" s="25"/>
      <c r="AOI138" s="25"/>
      <c r="AOJ138" s="25"/>
      <c r="AOK138" s="25"/>
      <c r="AOL138" s="25"/>
      <c r="AOM138" s="25"/>
      <c r="AON138" s="25"/>
      <c r="AOO138" s="25"/>
      <c r="AOP138" s="25"/>
      <c r="AOQ138" s="25"/>
      <c r="AOR138" s="25"/>
      <c r="AOS138" s="25"/>
      <c r="AOT138" s="25"/>
      <c r="AOU138" s="25"/>
      <c r="AOV138" s="25"/>
      <c r="AOW138" s="25"/>
      <c r="AOX138" s="25"/>
      <c r="AOY138" s="25"/>
      <c r="AOZ138" s="25"/>
      <c r="APA138" s="25"/>
      <c r="APB138" s="25"/>
      <c r="APC138" s="25"/>
      <c r="APD138" s="25"/>
      <c r="APE138" s="25"/>
      <c r="APF138" s="25"/>
      <c r="APG138" s="25"/>
      <c r="APH138" s="25"/>
      <c r="API138" s="25"/>
      <c r="APJ138" s="25"/>
      <c r="APK138" s="25"/>
      <c r="APL138" s="25"/>
      <c r="APM138" s="25"/>
      <c r="APN138" s="25"/>
      <c r="APO138" s="25"/>
      <c r="APP138" s="25"/>
      <c r="APQ138" s="25"/>
      <c r="APR138" s="25"/>
      <c r="APS138" s="25"/>
      <c r="APT138" s="25"/>
      <c r="APU138" s="25"/>
      <c r="APV138" s="25"/>
      <c r="APW138" s="25"/>
      <c r="APX138" s="25"/>
      <c r="APY138" s="25"/>
      <c r="APZ138" s="25"/>
      <c r="AQA138" s="25"/>
      <c r="AQB138" s="25"/>
      <c r="AQC138" s="25"/>
      <c r="AQD138" s="25"/>
      <c r="AQE138" s="25"/>
      <c r="AQF138" s="25"/>
      <c r="AQG138" s="25"/>
      <c r="AQH138" s="25"/>
      <c r="AQI138" s="25"/>
      <c r="AQJ138" s="25"/>
      <c r="AQK138" s="25"/>
      <c r="AQL138" s="25"/>
      <c r="AQM138" s="25"/>
      <c r="AQN138" s="25"/>
      <c r="AQO138" s="25"/>
      <c r="AQP138" s="25"/>
      <c r="AQQ138" s="25"/>
      <c r="AQR138" s="25"/>
      <c r="AQS138" s="25"/>
      <c r="AQT138" s="25"/>
      <c r="AQU138" s="25"/>
      <c r="AQV138" s="25"/>
      <c r="AQW138" s="25"/>
      <c r="AQX138" s="25"/>
      <c r="AQY138" s="25"/>
      <c r="AQZ138" s="25"/>
      <c r="ARA138" s="25"/>
      <c r="ARB138" s="25"/>
      <c r="ARC138" s="25"/>
      <c r="ARD138" s="25"/>
      <c r="ARE138" s="25"/>
      <c r="ARF138" s="25"/>
      <c r="ARG138" s="25"/>
      <c r="ARH138" s="25"/>
      <c r="ARI138" s="25"/>
      <c r="ARJ138" s="25"/>
      <c r="ARK138" s="25"/>
      <c r="ARL138" s="25"/>
      <c r="ARM138" s="25"/>
      <c r="ARN138" s="25"/>
      <c r="ARO138" s="25"/>
      <c r="ARP138" s="25"/>
      <c r="ARQ138" s="25"/>
      <c r="ARR138" s="25"/>
      <c r="ARS138" s="25"/>
      <c r="ART138" s="25"/>
      <c r="ARU138" s="25"/>
      <c r="ARV138" s="25"/>
      <c r="ARW138" s="25"/>
      <c r="ARX138" s="25"/>
      <c r="ARY138" s="25"/>
      <c r="ARZ138" s="25"/>
      <c r="ASA138" s="25"/>
      <c r="ASB138" s="25"/>
      <c r="ASC138" s="25"/>
      <c r="ASD138" s="25"/>
      <c r="ASE138" s="25"/>
      <c r="ASF138" s="25"/>
      <c r="ASG138" s="25"/>
      <c r="ASH138" s="25"/>
      <c r="ASI138" s="25"/>
      <c r="ASJ138" s="25"/>
      <c r="ASK138" s="25"/>
      <c r="ASL138" s="25"/>
      <c r="ASM138" s="25"/>
      <c r="ASN138" s="25"/>
      <c r="ASO138" s="25"/>
      <c r="ASP138" s="25"/>
      <c r="ASQ138" s="25"/>
      <c r="ASR138" s="25"/>
      <c r="ASS138" s="25"/>
      <c r="AST138" s="25"/>
      <c r="ASU138" s="25"/>
      <c r="ASV138" s="25"/>
      <c r="ASW138" s="25"/>
      <c r="ASX138" s="25"/>
      <c r="ASY138" s="25"/>
      <c r="ASZ138" s="25"/>
      <c r="ATA138" s="25"/>
      <c r="ATB138" s="25"/>
      <c r="ATC138" s="25"/>
      <c r="ATD138" s="25"/>
      <c r="ATE138" s="25"/>
      <c r="ATF138" s="25"/>
      <c r="ATG138" s="25"/>
      <c r="ATH138" s="25"/>
      <c r="ATI138" s="25"/>
      <c r="ATJ138" s="25"/>
      <c r="ATK138" s="25"/>
      <c r="ATL138" s="25"/>
      <c r="ATM138" s="25"/>
      <c r="ATN138" s="25"/>
      <c r="ATO138" s="25"/>
      <c r="ATP138" s="25"/>
      <c r="ATQ138" s="25"/>
      <c r="ATR138" s="25"/>
      <c r="ATS138" s="25"/>
      <c r="ATT138" s="25"/>
      <c r="ATU138" s="25"/>
      <c r="ATV138" s="25"/>
      <c r="ATW138" s="25"/>
      <c r="ATX138" s="25"/>
      <c r="ATY138" s="25"/>
      <c r="ATZ138" s="25"/>
      <c r="AUA138" s="25"/>
      <c r="AUB138" s="25"/>
      <c r="AUC138" s="25"/>
      <c r="AUD138" s="25"/>
      <c r="AUE138" s="25"/>
      <c r="AUF138" s="25"/>
      <c r="AUG138" s="25"/>
      <c r="AUH138" s="25"/>
      <c r="AUI138" s="25"/>
      <c r="AUJ138" s="25"/>
      <c r="AUK138" s="25"/>
      <c r="AUL138" s="25"/>
      <c r="AUM138" s="25"/>
      <c r="AUN138" s="25"/>
      <c r="AUO138" s="25"/>
      <c r="AUP138" s="25"/>
      <c r="AUQ138" s="25"/>
      <c r="AUR138" s="25"/>
      <c r="AUS138" s="25"/>
      <c r="AUT138" s="25"/>
      <c r="AUU138" s="25"/>
      <c r="AUV138" s="25"/>
      <c r="AUW138" s="25"/>
      <c r="AUX138" s="25"/>
      <c r="AUY138" s="25"/>
      <c r="AUZ138" s="25"/>
      <c r="AVA138" s="25"/>
      <c r="AVB138" s="25"/>
      <c r="AVC138" s="25"/>
      <c r="AVD138" s="25"/>
      <c r="AVE138" s="25"/>
      <c r="AVF138" s="25"/>
      <c r="AVG138" s="25"/>
      <c r="AVH138" s="25"/>
      <c r="AVI138" s="25"/>
      <c r="AVJ138" s="25"/>
      <c r="AVK138" s="25"/>
      <c r="AVL138" s="25"/>
      <c r="AVM138" s="25"/>
      <c r="AVN138" s="25"/>
      <c r="AVO138" s="25"/>
      <c r="AVP138" s="25"/>
      <c r="AVQ138" s="25"/>
      <c r="AVR138" s="25"/>
      <c r="AVS138" s="25"/>
      <c r="AVT138" s="25"/>
      <c r="AVU138" s="25"/>
      <c r="AVV138" s="25"/>
      <c r="AVW138" s="25"/>
      <c r="AVX138" s="25"/>
      <c r="AVY138" s="25"/>
      <c r="AVZ138" s="25"/>
      <c r="AWA138" s="25"/>
      <c r="AWB138" s="25"/>
      <c r="AWC138" s="25"/>
      <c r="AWD138" s="25"/>
      <c r="AWE138" s="25"/>
      <c r="AWF138" s="25"/>
      <c r="AWG138" s="25"/>
      <c r="AWH138" s="25"/>
      <c r="AWI138" s="25"/>
      <c r="AWJ138" s="25"/>
      <c r="AWK138" s="25"/>
      <c r="AWL138" s="25"/>
      <c r="AWM138" s="25"/>
      <c r="AWN138" s="25"/>
      <c r="AWO138" s="25"/>
      <c r="AWP138" s="25"/>
      <c r="AWQ138" s="25"/>
      <c r="AWR138" s="25"/>
      <c r="AWS138" s="25"/>
      <c r="AWT138" s="25"/>
      <c r="AWU138" s="25"/>
      <c r="AWV138" s="25"/>
      <c r="AWW138" s="25"/>
      <c r="AWX138" s="25"/>
      <c r="AWY138" s="25"/>
      <c r="AWZ138" s="25"/>
      <c r="AXA138" s="25"/>
      <c r="AXB138" s="25"/>
      <c r="AXC138" s="25"/>
      <c r="AXD138" s="25"/>
      <c r="AXE138" s="25"/>
      <c r="AXF138" s="25"/>
      <c r="AXG138" s="25"/>
      <c r="AXH138" s="25"/>
      <c r="AXI138" s="25"/>
      <c r="AXJ138" s="25"/>
      <c r="AXK138" s="25"/>
      <c r="AXL138" s="25"/>
      <c r="AXM138" s="25"/>
      <c r="AXN138" s="25"/>
      <c r="AXO138" s="25"/>
      <c r="AXP138" s="25"/>
      <c r="AXQ138" s="25"/>
      <c r="AXR138" s="25"/>
      <c r="AXS138" s="25"/>
      <c r="AXT138" s="25"/>
      <c r="AXU138" s="25"/>
      <c r="AXV138" s="25"/>
      <c r="AXW138" s="25"/>
      <c r="AXX138" s="25"/>
      <c r="AXY138" s="25"/>
      <c r="AXZ138" s="25"/>
      <c r="AYA138" s="25"/>
      <c r="AYB138" s="25"/>
      <c r="AYC138" s="25"/>
      <c r="AYD138" s="25"/>
      <c r="AYE138" s="25"/>
      <c r="AYF138" s="25"/>
      <c r="AYG138" s="25"/>
      <c r="AYH138" s="25"/>
      <c r="AYI138" s="25"/>
      <c r="AYJ138" s="25"/>
      <c r="AYK138" s="25"/>
      <c r="AYL138" s="25"/>
      <c r="AYM138" s="25"/>
      <c r="AYN138" s="25"/>
      <c r="AYO138" s="25"/>
      <c r="AYP138" s="25"/>
      <c r="AYQ138" s="25"/>
      <c r="AYR138" s="25"/>
      <c r="AYS138" s="25"/>
      <c r="AYT138" s="25"/>
      <c r="AYU138" s="25"/>
      <c r="AYV138" s="25"/>
      <c r="AYW138" s="25"/>
      <c r="AYX138" s="25"/>
      <c r="AYY138" s="25"/>
      <c r="AYZ138" s="25"/>
      <c r="AZA138" s="25"/>
      <c r="AZB138" s="25"/>
      <c r="AZC138" s="25"/>
      <c r="AZD138" s="25"/>
      <c r="AZE138" s="25"/>
      <c r="AZF138" s="25"/>
      <c r="AZG138" s="25"/>
      <c r="AZH138" s="25"/>
      <c r="AZI138" s="25"/>
      <c r="AZJ138" s="25"/>
      <c r="AZK138" s="25"/>
      <c r="AZL138" s="25"/>
      <c r="AZM138" s="25"/>
      <c r="AZN138" s="25"/>
      <c r="AZO138" s="25"/>
      <c r="AZP138" s="25"/>
      <c r="AZQ138" s="25"/>
      <c r="AZR138" s="25"/>
      <c r="AZS138" s="25"/>
      <c r="AZT138" s="25"/>
      <c r="AZU138" s="25"/>
      <c r="AZV138" s="25"/>
      <c r="AZW138" s="25"/>
      <c r="AZX138" s="25"/>
      <c r="AZY138" s="25"/>
      <c r="AZZ138" s="25"/>
      <c r="BAA138" s="25"/>
      <c r="BAB138" s="25"/>
      <c r="BAC138" s="25"/>
      <c r="BAD138" s="25"/>
      <c r="BAE138" s="25"/>
      <c r="BAF138" s="25"/>
      <c r="BAG138" s="25"/>
      <c r="BAH138" s="25"/>
      <c r="BAI138" s="25"/>
      <c r="BAJ138" s="25"/>
      <c r="BAK138" s="25"/>
      <c r="BAL138" s="25"/>
      <c r="BAM138" s="25"/>
      <c r="BAN138" s="25"/>
      <c r="BAO138" s="25"/>
      <c r="BAP138" s="25"/>
      <c r="BAQ138" s="25"/>
      <c r="BAR138" s="25"/>
      <c r="BAS138" s="25"/>
      <c r="BAT138" s="25"/>
      <c r="BAU138" s="25"/>
      <c r="BAV138" s="25"/>
      <c r="BAW138" s="25"/>
      <c r="BAX138" s="25"/>
      <c r="BAY138" s="25"/>
      <c r="BAZ138" s="25"/>
      <c r="BBA138" s="25"/>
      <c r="BBB138" s="25"/>
      <c r="BBC138" s="25"/>
      <c r="BBD138" s="25"/>
      <c r="BBE138" s="25"/>
      <c r="BBF138" s="25"/>
      <c r="BBG138" s="25"/>
      <c r="BBH138" s="25"/>
      <c r="BBI138" s="25"/>
      <c r="BBJ138" s="25"/>
      <c r="BBK138" s="25"/>
      <c r="BBL138" s="25"/>
      <c r="BBM138" s="25"/>
      <c r="BBN138" s="25"/>
      <c r="BBO138" s="25"/>
      <c r="BBP138" s="25"/>
      <c r="BBQ138" s="25"/>
      <c r="BBR138" s="25"/>
      <c r="BBS138" s="25"/>
      <c r="BBT138" s="25"/>
      <c r="BBU138" s="25"/>
      <c r="BBV138" s="25"/>
      <c r="BBW138" s="25"/>
      <c r="BBX138" s="25"/>
      <c r="BBY138" s="25"/>
      <c r="BBZ138" s="25"/>
      <c r="BCA138" s="25"/>
      <c r="BCB138" s="25"/>
      <c r="BCC138" s="25"/>
      <c r="BCD138" s="25"/>
      <c r="BCE138" s="25"/>
      <c r="BCF138" s="25"/>
      <c r="BCG138" s="25"/>
      <c r="BCH138" s="25"/>
      <c r="BCI138" s="25"/>
      <c r="BCJ138" s="25"/>
      <c r="BCK138" s="25"/>
      <c r="BCL138" s="25"/>
      <c r="BCM138" s="25"/>
      <c r="BCN138" s="25"/>
      <c r="BCO138" s="25"/>
      <c r="BCP138" s="25"/>
      <c r="BCQ138" s="25"/>
      <c r="BCR138" s="25"/>
      <c r="BCS138" s="25"/>
      <c r="BCT138" s="25"/>
      <c r="BCU138" s="25"/>
      <c r="BCV138" s="25"/>
      <c r="BCW138" s="25"/>
      <c r="BCX138" s="25"/>
      <c r="BCY138" s="25"/>
      <c r="BCZ138" s="25"/>
      <c r="BDA138" s="25"/>
      <c r="BDB138" s="25"/>
      <c r="BDC138" s="25"/>
      <c r="BDD138" s="25"/>
      <c r="BDE138" s="25"/>
      <c r="BDF138" s="25"/>
      <c r="BDG138" s="25"/>
      <c r="BDH138" s="25"/>
      <c r="BDI138" s="25"/>
      <c r="BDJ138" s="25"/>
      <c r="BDK138" s="25"/>
      <c r="BDL138" s="25"/>
      <c r="BDM138" s="25"/>
      <c r="BDN138" s="25"/>
      <c r="BDO138" s="25"/>
      <c r="BDP138" s="25"/>
      <c r="BDQ138" s="25"/>
      <c r="BDR138" s="25"/>
      <c r="BDS138" s="25"/>
      <c r="BDT138" s="25"/>
      <c r="BDU138" s="25"/>
      <c r="BDV138" s="25"/>
      <c r="BDW138" s="25"/>
      <c r="BDX138" s="25"/>
      <c r="BDY138" s="25"/>
      <c r="BDZ138" s="25"/>
      <c r="BEA138" s="25"/>
      <c r="BEB138" s="25"/>
      <c r="BEC138" s="25"/>
      <c r="BED138" s="25"/>
      <c r="BEE138" s="25"/>
      <c r="BEF138" s="25"/>
      <c r="BEG138" s="25"/>
      <c r="BEH138" s="25"/>
      <c r="BEI138" s="25"/>
      <c r="BEJ138" s="25"/>
      <c r="BEK138" s="25"/>
      <c r="BEL138" s="25"/>
      <c r="BEM138" s="25"/>
      <c r="BEN138" s="25"/>
      <c r="BEO138" s="25"/>
      <c r="BEP138" s="25"/>
      <c r="BEQ138" s="25"/>
      <c r="BER138" s="25"/>
      <c r="BES138" s="25"/>
      <c r="BET138" s="25"/>
      <c r="BEU138" s="25"/>
      <c r="BEV138" s="25"/>
      <c r="BEW138" s="25"/>
      <c r="BEX138" s="25"/>
      <c r="BEY138" s="25"/>
      <c r="BEZ138" s="25"/>
      <c r="BFA138" s="25"/>
      <c r="BFB138" s="25"/>
      <c r="BFC138" s="25"/>
      <c r="BFD138" s="25"/>
      <c r="BFE138" s="25"/>
      <c r="BFF138" s="25"/>
      <c r="BFG138" s="25"/>
      <c r="BFH138" s="25"/>
      <c r="BFI138" s="25"/>
      <c r="BFJ138" s="25"/>
      <c r="BFK138" s="25"/>
      <c r="BFL138" s="25"/>
      <c r="BFM138" s="25"/>
      <c r="BFN138" s="25"/>
      <c r="BFO138" s="25"/>
      <c r="BFP138" s="25"/>
      <c r="BFQ138" s="25"/>
      <c r="BFR138" s="25"/>
      <c r="BFS138" s="25"/>
      <c r="BFT138" s="25"/>
      <c r="BFU138" s="25"/>
      <c r="BFV138" s="25"/>
      <c r="BFW138" s="25"/>
      <c r="BFX138" s="25"/>
      <c r="BFY138" s="25"/>
      <c r="BFZ138" s="25"/>
      <c r="BGA138" s="25"/>
      <c r="BGB138" s="25"/>
      <c r="BGC138" s="25"/>
      <c r="BGD138" s="25"/>
      <c r="BGE138" s="25"/>
      <c r="BGF138" s="25"/>
      <c r="BGG138" s="25"/>
      <c r="BGH138" s="25"/>
      <c r="BGI138" s="25"/>
      <c r="BGJ138" s="25"/>
      <c r="BGK138" s="25"/>
      <c r="BGL138" s="25"/>
      <c r="BGM138" s="25"/>
      <c r="BGN138" s="25"/>
      <c r="BGO138" s="25"/>
      <c r="BGP138" s="25"/>
      <c r="BGQ138" s="25"/>
      <c r="BGR138" s="25"/>
      <c r="BGS138" s="25"/>
      <c r="BGT138" s="25"/>
      <c r="BGU138" s="25"/>
      <c r="BGV138" s="25"/>
      <c r="BGW138" s="25"/>
      <c r="BGX138" s="25"/>
      <c r="BGY138" s="25"/>
      <c r="BGZ138" s="25"/>
      <c r="BHA138" s="25"/>
      <c r="BHB138" s="25"/>
      <c r="BHC138" s="25"/>
      <c r="BHD138" s="25"/>
      <c r="BHE138" s="25"/>
      <c r="BHF138" s="25"/>
      <c r="BHG138" s="25"/>
      <c r="BHH138" s="25"/>
      <c r="BHI138" s="25"/>
      <c r="BHJ138" s="25"/>
      <c r="BHK138" s="25"/>
      <c r="BHL138" s="25"/>
      <c r="BHM138" s="25"/>
      <c r="BHN138" s="25"/>
      <c r="BHO138" s="25"/>
      <c r="BHP138" s="25"/>
      <c r="BHQ138" s="25"/>
      <c r="BHR138" s="25"/>
      <c r="BHS138" s="25"/>
      <c r="BHT138" s="25"/>
      <c r="BHU138" s="25"/>
      <c r="BHV138" s="25"/>
      <c r="BHW138" s="25"/>
      <c r="BHX138" s="25"/>
      <c r="BHY138" s="25"/>
      <c r="BHZ138" s="25"/>
      <c r="BIA138" s="25"/>
      <c r="BIB138" s="25"/>
      <c r="BIC138" s="25"/>
      <c r="BID138" s="25"/>
      <c r="BIE138" s="25"/>
      <c r="BIF138" s="25"/>
      <c r="BIG138" s="25"/>
      <c r="BIH138" s="25"/>
      <c r="BII138" s="25"/>
      <c r="BIJ138" s="25"/>
      <c r="BIK138" s="25"/>
      <c r="BIL138" s="25"/>
      <c r="BIM138" s="25"/>
      <c r="BIN138" s="25"/>
      <c r="BIO138" s="25"/>
      <c r="BIP138" s="25"/>
      <c r="BIQ138" s="25"/>
      <c r="BIR138" s="25"/>
      <c r="BIS138" s="25"/>
      <c r="BIT138" s="25"/>
      <c r="BIU138" s="25"/>
      <c r="BIV138" s="25"/>
      <c r="BIW138" s="25"/>
      <c r="BIX138" s="25"/>
      <c r="BIY138" s="25"/>
      <c r="BIZ138" s="25"/>
      <c r="BJA138" s="25"/>
      <c r="BJB138" s="25"/>
      <c r="BJC138" s="25"/>
      <c r="BJD138" s="25"/>
      <c r="BJE138" s="25"/>
      <c r="BJF138" s="25"/>
      <c r="BJG138" s="25"/>
      <c r="BJH138" s="25"/>
      <c r="BJI138" s="25"/>
      <c r="BJJ138" s="25"/>
      <c r="BJK138" s="25"/>
      <c r="BJL138" s="25"/>
      <c r="BJM138" s="25"/>
      <c r="BJN138" s="25"/>
      <c r="BJO138" s="25"/>
      <c r="BJP138" s="25"/>
      <c r="BJQ138" s="25"/>
      <c r="BJR138" s="25"/>
      <c r="BJS138" s="25"/>
      <c r="BJT138" s="25"/>
      <c r="BJU138" s="25"/>
      <c r="BJV138" s="25"/>
      <c r="BJW138" s="25"/>
      <c r="BJX138" s="25"/>
      <c r="BJY138" s="25"/>
      <c r="BJZ138" s="25"/>
      <c r="BKA138" s="25"/>
      <c r="BKB138" s="25"/>
      <c r="BKC138" s="25"/>
      <c r="BKD138" s="25"/>
      <c r="BKE138" s="25"/>
      <c r="BKF138" s="25"/>
      <c r="BKG138" s="25"/>
      <c r="BKH138" s="25"/>
      <c r="BKI138" s="25"/>
      <c r="BKJ138" s="25"/>
      <c r="BKK138" s="25"/>
      <c r="BKL138" s="25"/>
      <c r="BKM138" s="25"/>
      <c r="BKN138" s="25"/>
      <c r="BKO138" s="25"/>
      <c r="BKP138" s="25"/>
      <c r="BKQ138" s="25"/>
      <c r="BKR138" s="25"/>
      <c r="BKS138" s="25"/>
      <c r="BKT138" s="25"/>
      <c r="BKU138" s="25"/>
      <c r="BKV138" s="25"/>
      <c r="BKW138" s="25"/>
      <c r="BKX138" s="25"/>
      <c r="BKY138" s="25"/>
      <c r="BKZ138" s="25"/>
      <c r="BLA138" s="25"/>
      <c r="BLB138" s="25"/>
      <c r="BLC138" s="25"/>
      <c r="BLD138" s="25"/>
      <c r="BLE138" s="25"/>
      <c r="BLF138" s="25"/>
      <c r="BLG138" s="25"/>
      <c r="BLH138" s="25"/>
      <c r="BLI138" s="25"/>
      <c r="BLJ138" s="25"/>
      <c r="BLK138" s="25"/>
      <c r="BLL138" s="25"/>
      <c r="BLM138" s="25"/>
      <c r="BLN138" s="25"/>
      <c r="BLO138" s="25"/>
      <c r="BLP138" s="25"/>
      <c r="BLQ138" s="25"/>
      <c r="BLR138" s="25"/>
      <c r="BLS138" s="25"/>
      <c r="BLT138" s="25"/>
      <c r="BLU138" s="25"/>
      <c r="BLV138" s="25"/>
      <c r="BLW138" s="25"/>
      <c r="BLX138" s="25"/>
      <c r="BLY138" s="25"/>
      <c r="BLZ138" s="25"/>
      <c r="BMA138" s="25"/>
      <c r="BMB138" s="25"/>
      <c r="BMC138" s="25"/>
      <c r="BMD138" s="25"/>
      <c r="BME138" s="25"/>
      <c r="BMF138" s="25"/>
      <c r="BMG138" s="25"/>
      <c r="BMH138" s="25"/>
      <c r="BMI138" s="25"/>
      <c r="BMJ138" s="25"/>
      <c r="BMK138" s="25"/>
      <c r="BML138" s="25"/>
      <c r="BMM138" s="25"/>
      <c r="BMN138" s="25"/>
      <c r="BMO138" s="25"/>
      <c r="BMP138" s="25"/>
      <c r="BMQ138" s="25"/>
      <c r="BMR138" s="25"/>
      <c r="BMS138" s="25"/>
      <c r="BMT138" s="25"/>
      <c r="BMU138" s="25"/>
      <c r="BMV138" s="25"/>
      <c r="BMW138" s="25"/>
      <c r="BMX138" s="25"/>
      <c r="BMY138" s="25"/>
      <c r="BMZ138" s="25"/>
      <c r="BNA138" s="25"/>
      <c r="BNB138" s="25"/>
      <c r="BNC138" s="25"/>
      <c r="BND138" s="25"/>
      <c r="BNE138" s="25"/>
      <c r="BNF138" s="25"/>
      <c r="BNG138" s="25"/>
      <c r="BNH138" s="25"/>
      <c r="BNI138" s="25"/>
      <c r="BNJ138" s="25"/>
      <c r="BNK138" s="25"/>
      <c r="BNL138" s="25"/>
      <c r="BNM138" s="25"/>
      <c r="BNN138" s="25"/>
      <c r="BNO138" s="25"/>
      <c r="BNP138" s="25"/>
      <c r="BNQ138" s="25"/>
      <c r="BNR138" s="25"/>
      <c r="BNS138" s="25"/>
      <c r="BNT138" s="25"/>
      <c r="BNU138" s="25"/>
      <c r="BNV138" s="25"/>
      <c r="BNW138" s="25"/>
      <c r="BNX138" s="25"/>
      <c r="BNY138" s="25"/>
      <c r="BNZ138" s="25"/>
      <c r="BOA138" s="25"/>
      <c r="BOB138" s="25"/>
      <c r="BOC138" s="25"/>
      <c r="BOD138" s="25"/>
      <c r="BOE138" s="25"/>
      <c r="BOF138" s="25"/>
      <c r="BOG138" s="25"/>
      <c r="BOH138" s="25"/>
      <c r="BOI138" s="25"/>
      <c r="BOJ138" s="25"/>
      <c r="BOK138" s="25"/>
      <c r="BOL138" s="25"/>
      <c r="BOM138" s="25"/>
      <c r="BON138" s="25"/>
      <c r="BOO138" s="25"/>
      <c r="BOP138" s="25"/>
      <c r="BOQ138" s="25"/>
      <c r="BOR138" s="25"/>
      <c r="BOS138" s="25"/>
      <c r="BOT138" s="25"/>
      <c r="BOU138" s="25"/>
      <c r="BOV138" s="25"/>
      <c r="BOW138" s="25"/>
      <c r="BOX138" s="25"/>
      <c r="BOY138" s="25"/>
      <c r="BOZ138" s="25"/>
      <c r="BPA138" s="25"/>
      <c r="BPB138" s="25"/>
      <c r="BPC138" s="25"/>
      <c r="BPD138" s="25"/>
      <c r="BPE138" s="25"/>
      <c r="BPF138" s="25"/>
      <c r="BPG138" s="25"/>
      <c r="BPH138" s="25"/>
      <c r="BPI138" s="25"/>
      <c r="BPJ138" s="25"/>
      <c r="BPK138" s="25"/>
      <c r="BPL138" s="25"/>
      <c r="BPM138" s="25"/>
      <c r="BPN138" s="25"/>
      <c r="BPO138" s="25"/>
      <c r="BPP138" s="25"/>
      <c r="BPQ138" s="25"/>
      <c r="BPR138" s="25"/>
      <c r="BPS138" s="25"/>
      <c r="BPT138" s="25"/>
      <c r="BPU138" s="25"/>
      <c r="BPV138" s="25"/>
      <c r="BPW138" s="25"/>
      <c r="BPX138" s="25"/>
      <c r="BPY138" s="25"/>
      <c r="BPZ138" s="25"/>
      <c r="BQA138" s="25"/>
      <c r="BQB138" s="25"/>
      <c r="BQC138" s="25"/>
      <c r="BQD138" s="25"/>
      <c r="BQE138" s="25"/>
      <c r="BQF138" s="25"/>
      <c r="BQG138" s="25"/>
      <c r="BQH138" s="25"/>
      <c r="BQI138" s="25"/>
      <c r="BQJ138" s="25"/>
      <c r="BQK138" s="25"/>
      <c r="BQL138" s="25"/>
      <c r="BQM138" s="25"/>
      <c r="BQN138" s="25"/>
      <c r="BQO138" s="25"/>
      <c r="BQP138" s="25"/>
      <c r="BQQ138" s="25"/>
      <c r="BQR138" s="25"/>
      <c r="BQS138" s="25"/>
      <c r="BQT138" s="25"/>
      <c r="BQU138" s="25"/>
      <c r="BQV138" s="25"/>
      <c r="BQW138" s="25"/>
      <c r="BQX138" s="25"/>
      <c r="BQY138" s="25"/>
      <c r="BQZ138" s="25"/>
      <c r="BRA138" s="25"/>
      <c r="BRB138" s="25"/>
      <c r="BRC138" s="25"/>
      <c r="BRD138" s="25"/>
      <c r="BRE138" s="25"/>
      <c r="BRF138" s="25"/>
      <c r="BRG138" s="25"/>
      <c r="BRH138" s="25"/>
      <c r="BRI138" s="25"/>
      <c r="BRJ138" s="25"/>
      <c r="BRK138" s="25"/>
      <c r="BRL138" s="25"/>
      <c r="BRM138" s="25"/>
      <c r="BRN138" s="25"/>
      <c r="BRO138" s="25"/>
      <c r="BRP138" s="25"/>
      <c r="BRQ138" s="25"/>
      <c r="BRR138" s="25"/>
      <c r="BRS138" s="25"/>
      <c r="BRT138" s="25"/>
      <c r="BRU138" s="25"/>
      <c r="BRV138" s="25"/>
      <c r="BRW138" s="25"/>
      <c r="BRX138" s="25"/>
      <c r="BRY138" s="25"/>
      <c r="BRZ138" s="25"/>
      <c r="BSA138" s="25"/>
      <c r="BSB138" s="25"/>
      <c r="BSC138" s="25"/>
      <c r="BSD138" s="25"/>
      <c r="BSE138" s="25"/>
      <c r="BSF138" s="25"/>
      <c r="BSG138" s="25"/>
      <c r="BSH138" s="25"/>
      <c r="BSI138" s="25"/>
      <c r="BSJ138" s="25"/>
      <c r="BSK138" s="25"/>
      <c r="BSL138" s="25"/>
      <c r="BSM138" s="25"/>
      <c r="BSN138" s="25"/>
      <c r="BSO138" s="25"/>
      <c r="BSP138" s="25"/>
      <c r="BSQ138" s="25"/>
      <c r="BSR138" s="25"/>
      <c r="BSS138" s="25"/>
      <c r="BST138" s="25"/>
      <c r="BSU138" s="25"/>
      <c r="BSV138" s="25"/>
      <c r="BSW138" s="25"/>
      <c r="BSX138" s="25"/>
      <c r="BSY138" s="25"/>
      <c r="BSZ138" s="25"/>
      <c r="BTA138" s="25"/>
      <c r="BTB138" s="25"/>
      <c r="BTC138" s="25"/>
      <c r="BTD138" s="25"/>
      <c r="BTE138" s="25"/>
      <c r="BTF138" s="25"/>
      <c r="BTG138" s="25"/>
      <c r="BTH138" s="25"/>
      <c r="BTI138" s="25"/>
      <c r="BTJ138" s="25"/>
      <c r="BTK138" s="25"/>
      <c r="BTL138" s="25"/>
      <c r="BTM138" s="25"/>
      <c r="BTN138" s="25"/>
      <c r="BTO138" s="25"/>
      <c r="BTP138" s="25"/>
      <c r="BTQ138" s="25"/>
      <c r="BTR138" s="25"/>
      <c r="BTS138" s="25"/>
      <c r="BTT138" s="25"/>
      <c r="BTU138" s="25"/>
      <c r="BTV138" s="25"/>
      <c r="BTW138" s="25"/>
      <c r="BTX138" s="25"/>
      <c r="BTY138" s="25"/>
      <c r="BTZ138" s="25"/>
      <c r="BUA138" s="25"/>
      <c r="BUB138" s="25"/>
      <c r="BUC138" s="25"/>
      <c r="BUD138" s="25"/>
      <c r="BUE138" s="25"/>
      <c r="BUF138" s="25"/>
      <c r="BUG138" s="25"/>
      <c r="BUH138" s="25"/>
      <c r="BUI138" s="25"/>
      <c r="BUJ138" s="25"/>
      <c r="BUK138" s="25"/>
      <c r="BUL138" s="25"/>
      <c r="BUM138" s="25"/>
      <c r="BUN138" s="25"/>
      <c r="BUO138" s="25"/>
      <c r="BUP138" s="25"/>
      <c r="BUQ138" s="25"/>
      <c r="BUR138" s="25"/>
      <c r="BUS138" s="25"/>
      <c r="BUT138" s="25"/>
      <c r="BUU138" s="25"/>
      <c r="BUV138" s="25"/>
      <c r="BUW138" s="25"/>
      <c r="BUX138" s="25"/>
      <c r="BUY138" s="25"/>
      <c r="BUZ138" s="25"/>
      <c r="BVA138" s="25"/>
      <c r="BVB138" s="25"/>
      <c r="BVC138" s="25"/>
      <c r="BVD138" s="25"/>
      <c r="BVE138" s="25"/>
      <c r="BVF138" s="25"/>
      <c r="BVG138" s="25"/>
      <c r="BVH138" s="25"/>
      <c r="BVI138" s="25"/>
      <c r="BVJ138" s="25"/>
      <c r="BVK138" s="25"/>
      <c r="BVL138" s="25"/>
      <c r="BVM138" s="25"/>
      <c r="BVN138" s="25"/>
      <c r="BVO138" s="25"/>
      <c r="BVP138" s="25"/>
      <c r="BVQ138" s="25"/>
      <c r="BVR138" s="25"/>
      <c r="BVS138" s="25"/>
      <c r="BVT138" s="25"/>
      <c r="BVU138" s="25"/>
      <c r="BVV138" s="25"/>
      <c r="BVW138" s="25"/>
      <c r="BVX138" s="25"/>
      <c r="BVY138" s="25"/>
      <c r="BVZ138" s="25"/>
      <c r="BWA138" s="25"/>
      <c r="BWB138" s="25"/>
      <c r="BWC138" s="25"/>
      <c r="BWD138" s="25"/>
      <c r="BWE138" s="25"/>
      <c r="BWF138" s="25"/>
      <c r="BWG138" s="25"/>
      <c r="BWH138" s="25"/>
      <c r="BWI138" s="25"/>
      <c r="BWJ138" s="25"/>
      <c r="BWK138" s="25"/>
      <c r="BWL138" s="25"/>
      <c r="BWM138" s="25"/>
      <c r="BWN138" s="25"/>
      <c r="BWO138" s="25"/>
      <c r="BWP138" s="25"/>
      <c r="BWQ138" s="25"/>
      <c r="BWR138" s="25"/>
      <c r="BWS138" s="25"/>
      <c r="BWT138" s="25"/>
      <c r="BWU138" s="25"/>
      <c r="BWV138" s="25"/>
      <c r="BWW138" s="25"/>
      <c r="BWX138" s="25"/>
      <c r="BWY138" s="25"/>
      <c r="BWZ138" s="25"/>
      <c r="BXA138" s="25"/>
      <c r="BXB138" s="25"/>
      <c r="BXC138" s="25"/>
      <c r="BXD138" s="25"/>
      <c r="BXE138" s="25"/>
      <c r="BXF138" s="25"/>
      <c r="BXG138" s="25"/>
      <c r="BXH138" s="25"/>
      <c r="BXI138" s="25"/>
      <c r="BXJ138" s="25"/>
      <c r="BXK138" s="25"/>
      <c r="BXL138" s="25"/>
      <c r="BXM138" s="25"/>
      <c r="BXN138" s="25"/>
      <c r="BXO138" s="25"/>
      <c r="BXP138" s="25"/>
      <c r="BXQ138" s="25"/>
      <c r="BXR138" s="25"/>
      <c r="BXS138" s="25"/>
      <c r="BXT138" s="25"/>
      <c r="BXU138" s="25"/>
      <c r="BXV138" s="25"/>
      <c r="BXW138" s="25"/>
      <c r="BXX138" s="25"/>
      <c r="BXY138" s="25"/>
      <c r="BXZ138" s="25"/>
      <c r="BYA138" s="25"/>
      <c r="BYB138" s="25"/>
      <c r="BYC138" s="25"/>
      <c r="BYD138" s="25"/>
      <c r="BYE138" s="25"/>
      <c r="BYF138" s="25"/>
      <c r="BYG138" s="25"/>
      <c r="BYH138" s="25"/>
      <c r="BYI138" s="25"/>
      <c r="BYJ138" s="25"/>
      <c r="BYK138" s="25"/>
      <c r="BYL138" s="25"/>
      <c r="BYM138" s="25"/>
      <c r="BYN138" s="25"/>
      <c r="BYO138" s="25"/>
      <c r="BYP138" s="25"/>
      <c r="BYQ138" s="25"/>
      <c r="BYR138" s="25"/>
      <c r="BYS138" s="25"/>
      <c r="BYT138" s="25"/>
      <c r="BYU138" s="25"/>
      <c r="BYV138" s="25"/>
      <c r="BYW138" s="25"/>
      <c r="BYX138" s="25"/>
      <c r="BYY138" s="25"/>
      <c r="BYZ138" s="25"/>
      <c r="BZA138" s="25"/>
      <c r="BZB138" s="25"/>
      <c r="BZC138" s="25"/>
      <c r="BZD138" s="25"/>
      <c r="BZE138" s="25"/>
      <c r="BZF138" s="25"/>
      <c r="BZG138" s="25"/>
      <c r="BZH138" s="25"/>
      <c r="BZI138" s="25"/>
      <c r="BZJ138" s="25"/>
      <c r="BZK138" s="25"/>
      <c r="BZL138" s="25"/>
      <c r="BZM138" s="25"/>
      <c r="BZN138" s="25"/>
      <c r="BZO138" s="25"/>
      <c r="BZP138" s="25"/>
      <c r="BZQ138" s="25"/>
      <c r="BZR138" s="25"/>
      <c r="BZS138" s="25"/>
      <c r="BZT138" s="25"/>
      <c r="BZU138" s="25"/>
      <c r="BZV138" s="25"/>
      <c r="BZW138" s="25"/>
      <c r="BZX138" s="25"/>
      <c r="BZY138" s="25"/>
      <c r="BZZ138" s="25"/>
      <c r="CAA138" s="25"/>
      <c r="CAB138" s="25"/>
      <c r="CAC138" s="25"/>
      <c r="CAD138" s="25"/>
      <c r="CAE138" s="25"/>
      <c r="CAF138" s="25"/>
      <c r="CAG138" s="25"/>
      <c r="CAH138" s="25"/>
      <c r="CAI138" s="25"/>
      <c r="CAJ138" s="25"/>
      <c r="CAK138" s="25"/>
      <c r="CAL138" s="25"/>
      <c r="CAM138" s="25"/>
      <c r="CAN138" s="25"/>
      <c r="CAO138" s="25"/>
      <c r="CAP138" s="25"/>
      <c r="CAQ138" s="25"/>
      <c r="CAR138" s="25"/>
      <c r="CAS138" s="25"/>
      <c r="CAT138" s="25"/>
      <c r="CAU138" s="25"/>
      <c r="CAV138" s="25"/>
      <c r="CAW138" s="25"/>
      <c r="CAX138" s="25"/>
      <c r="CAY138" s="25"/>
      <c r="CAZ138" s="25"/>
      <c r="CBA138" s="25"/>
      <c r="CBB138" s="25"/>
      <c r="CBC138" s="25"/>
      <c r="CBD138" s="25"/>
      <c r="CBE138" s="25"/>
      <c r="CBF138" s="25"/>
      <c r="CBG138" s="25"/>
      <c r="CBH138" s="25"/>
      <c r="CBI138" s="25"/>
      <c r="CBJ138" s="25"/>
      <c r="CBK138" s="25"/>
      <c r="CBL138" s="25"/>
      <c r="CBM138" s="25"/>
      <c r="CBN138" s="25"/>
      <c r="CBO138" s="25"/>
      <c r="CBP138" s="25"/>
      <c r="CBQ138" s="25"/>
      <c r="CBR138" s="25"/>
      <c r="CBS138" s="25"/>
      <c r="CBT138" s="25"/>
      <c r="CBU138" s="25"/>
      <c r="CBV138" s="25"/>
      <c r="CBW138" s="25"/>
      <c r="CBX138" s="25"/>
      <c r="CBY138" s="25"/>
      <c r="CBZ138" s="25"/>
      <c r="CCA138" s="25"/>
      <c r="CCB138" s="25"/>
      <c r="CCC138" s="25"/>
      <c r="CCD138" s="25"/>
      <c r="CCE138" s="25"/>
      <c r="CCF138" s="25"/>
      <c r="CCG138" s="25"/>
      <c r="CCH138" s="25"/>
      <c r="CCI138" s="25"/>
      <c r="CCJ138" s="25"/>
      <c r="CCK138" s="25"/>
      <c r="CCL138" s="25"/>
      <c r="CCM138" s="25"/>
      <c r="CCN138" s="25"/>
      <c r="CCO138" s="25"/>
      <c r="CCP138" s="25"/>
      <c r="CCQ138" s="25"/>
      <c r="CCR138" s="25"/>
      <c r="CCS138" s="25"/>
      <c r="CCT138" s="25"/>
      <c r="CCU138" s="25"/>
      <c r="CCV138" s="25"/>
      <c r="CCW138" s="25"/>
      <c r="CCX138" s="25"/>
      <c r="CCY138" s="25"/>
      <c r="CCZ138" s="25"/>
      <c r="CDA138" s="25"/>
      <c r="CDB138" s="25"/>
      <c r="CDC138" s="25"/>
      <c r="CDD138" s="25"/>
      <c r="CDE138" s="25"/>
      <c r="CDF138" s="25"/>
      <c r="CDG138" s="25"/>
      <c r="CDH138" s="25"/>
      <c r="CDI138" s="25"/>
      <c r="CDJ138" s="25"/>
      <c r="CDK138" s="25"/>
      <c r="CDL138" s="25"/>
      <c r="CDM138" s="25"/>
      <c r="CDN138" s="25"/>
      <c r="CDO138" s="25"/>
      <c r="CDP138" s="25"/>
      <c r="CDQ138" s="25"/>
      <c r="CDR138" s="25"/>
      <c r="CDS138" s="25"/>
      <c r="CDT138" s="25"/>
      <c r="CDU138" s="25"/>
      <c r="CDV138" s="25"/>
      <c r="CDW138" s="25"/>
      <c r="CDX138" s="25"/>
      <c r="CDY138" s="25"/>
      <c r="CDZ138" s="25"/>
      <c r="CEA138" s="25"/>
      <c r="CEB138" s="25"/>
      <c r="CEC138" s="25"/>
      <c r="CED138" s="25"/>
      <c r="CEE138" s="25"/>
      <c r="CEF138" s="25"/>
      <c r="CEG138" s="25"/>
      <c r="CEH138" s="25"/>
      <c r="CEI138" s="25"/>
      <c r="CEJ138" s="25"/>
      <c r="CEK138" s="25"/>
      <c r="CEL138" s="25"/>
      <c r="CEM138" s="25"/>
      <c r="CEN138" s="25"/>
      <c r="CEO138" s="25"/>
      <c r="CEP138" s="25"/>
      <c r="CEQ138" s="25"/>
      <c r="CER138" s="25"/>
      <c r="CES138" s="25"/>
      <c r="CET138" s="25"/>
      <c r="CEU138" s="25"/>
      <c r="CEV138" s="25"/>
      <c r="CEW138" s="25"/>
      <c r="CEX138" s="25"/>
      <c r="CEY138" s="25"/>
      <c r="CEZ138" s="25"/>
      <c r="CFA138" s="25"/>
      <c r="CFB138" s="25"/>
      <c r="CFC138" s="25"/>
      <c r="CFD138" s="25"/>
      <c r="CFE138" s="25"/>
      <c r="CFF138" s="25"/>
      <c r="CFG138" s="25"/>
      <c r="CFH138" s="25"/>
      <c r="CFI138" s="25"/>
      <c r="CFJ138" s="25"/>
      <c r="CFK138" s="25"/>
      <c r="CFL138" s="25"/>
      <c r="CFM138" s="25"/>
      <c r="CFN138" s="25"/>
      <c r="CFO138" s="25"/>
      <c r="CFP138" s="25"/>
      <c r="CFQ138" s="25"/>
      <c r="CFR138" s="25"/>
      <c r="CFS138" s="25"/>
      <c r="CFT138" s="25"/>
      <c r="CFU138" s="25"/>
      <c r="CFV138" s="25"/>
      <c r="CFW138" s="25"/>
      <c r="CFX138" s="25"/>
      <c r="CFY138" s="25"/>
      <c r="CFZ138" s="25"/>
      <c r="CGA138" s="25"/>
      <c r="CGB138" s="25"/>
      <c r="CGC138" s="25"/>
      <c r="CGD138" s="25"/>
      <c r="CGE138" s="25"/>
      <c r="CGF138" s="25"/>
      <c r="CGG138" s="25"/>
      <c r="CGH138" s="25"/>
      <c r="CGI138" s="25"/>
      <c r="CGJ138" s="25"/>
      <c r="CGK138" s="25"/>
      <c r="CGL138" s="25"/>
      <c r="CGM138" s="25"/>
      <c r="CGN138" s="25"/>
      <c r="CGO138" s="25"/>
      <c r="CGP138" s="25"/>
      <c r="CGQ138" s="25"/>
      <c r="CGR138" s="25"/>
      <c r="CGS138" s="25"/>
      <c r="CGT138" s="25"/>
      <c r="CGU138" s="25"/>
      <c r="CGV138" s="25"/>
      <c r="CGW138" s="25"/>
      <c r="CGX138" s="25"/>
      <c r="CGY138" s="25"/>
      <c r="CGZ138" s="25"/>
      <c r="CHA138" s="25"/>
      <c r="CHB138" s="25"/>
      <c r="CHC138" s="25"/>
      <c r="CHD138" s="25"/>
      <c r="CHE138" s="25"/>
      <c r="CHF138" s="25"/>
      <c r="CHG138" s="25"/>
      <c r="CHH138" s="25"/>
      <c r="CHI138" s="25"/>
      <c r="CHJ138" s="25"/>
      <c r="CHK138" s="25"/>
      <c r="CHL138" s="25"/>
      <c r="CHM138" s="25"/>
      <c r="CHN138" s="25"/>
      <c r="CHO138" s="25"/>
      <c r="CHP138" s="25"/>
      <c r="CHQ138" s="25"/>
      <c r="CHR138" s="25"/>
      <c r="CHS138" s="25"/>
      <c r="CHT138" s="25"/>
      <c r="CHU138" s="25"/>
      <c r="CHV138" s="25"/>
      <c r="CHW138" s="25"/>
      <c r="CHX138" s="25"/>
      <c r="CHY138" s="25"/>
      <c r="CHZ138" s="25"/>
      <c r="CIA138" s="25"/>
      <c r="CIB138" s="25"/>
      <c r="CIC138" s="25"/>
      <c r="CID138" s="25"/>
      <c r="CIE138" s="25"/>
      <c r="CIF138" s="25"/>
      <c r="CIG138" s="25"/>
      <c r="CIH138" s="25"/>
      <c r="CII138" s="25"/>
      <c r="CIJ138" s="25"/>
      <c r="CIK138" s="25"/>
      <c r="CIL138" s="25"/>
      <c r="CIM138" s="25"/>
      <c r="CIN138" s="25"/>
      <c r="CIO138" s="25"/>
      <c r="CIP138" s="25"/>
      <c r="CIQ138" s="25"/>
      <c r="CIR138" s="25"/>
      <c r="CIS138" s="25"/>
      <c r="CIT138" s="25"/>
      <c r="CIU138" s="25"/>
      <c r="CIV138" s="25"/>
      <c r="CIW138" s="25"/>
      <c r="CIX138" s="25"/>
      <c r="CIY138" s="25"/>
      <c r="CIZ138" s="25"/>
      <c r="CJA138" s="25"/>
      <c r="CJB138" s="25"/>
      <c r="CJC138" s="25"/>
      <c r="CJD138" s="25"/>
      <c r="CJE138" s="25"/>
      <c r="CJF138" s="25"/>
      <c r="CJG138" s="25"/>
      <c r="CJH138" s="25"/>
      <c r="CJI138" s="25"/>
      <c r="CJJ138" s="25"/>
      <c r="CJK138" s="25"/>
      <c r="CJL138" s="25"/>
      <c r="CJM138" s="25"/>
      <c r="CJN138" s="25"/>
      <c r="CJO138" s="25"/>
      <c r="CJP138" s="25"/>
      <c r="CJQ138" s="25"/>
      <c r="CJR138" s="25"/>
      <c r="CJS138" s="25"/>
      <c r="CJT138" s="25"/>
      <c r="CJU138" s="25"/>
      <c r="CJV138" s="25"/>
      <c r="CJW138" s="25"/>
      <c r="CJX138" s="25"/>
      <c r="CJY138" s="25"/>
      <c r="CJZ138" s="25"/>
      <c r="CKA138" s="25"/>
      <c r="CKB138" s="25"/>
      <c r="CKC138" s="25"/>
      <c r="CKD138" s="25"/>
      <c r="CKE138" s="25"/>
      <c r="CKF138" s="25"/>
      <c r="CKG138" s="25"/>
      <c r="CKH138" s="25"/>
      <c r="CKI138" s="25"/>
      <c r="CKJ138" s="25"/>
      <c r="CKK138" s="25"/>
      <c r="CKL138" s="25"/>
      <c r="CKM138" s="25"/>
      <c r="CKN138" s="25"/>
      <c r="CKO138" s="25"/>
      <c r="CKP138" s="25"/>
      <c r="CKQ138" s="25"/>
      <c r="CKR138" s="25"/>
      <c r="CKS138" s="25"/>
      <c r="CKT138" s="25"/>
      <c r="CKU138" s="25"/>
      <c r="CKV138" s="25"/>
      <c r="CKW138" s="25"/>
      <c r="CKX138" s="25"/>
      <c r="CKY138" s="25"/>
      <c r="CKZ138" s="25"/>
      <c r="CLA138" s="25"/>
      <c r="CLB138" s="25"/>
      <c r="CLC138" s="25"/>
      <c r="CLD138" s="25"/>
      <c r="CLE138" s="25"/>
      <c r="CLF138" s="25"/>
      <c r="CLG138" s="25"/>
      <c r="CLH138" s="25"/>
      <c r="CLI138" s="25"/>
      <c r="CLJ138" s="25"/>
      <c r="CLK138" s="25"/>
      <c r="CLL138" s="25"/>
      <c r="CLM138" s="25"/>
      <c r="CLN138" s="25"/>
      <c r="CLO138" s="25"/>
      <c r="CLP138" s="25"/>
      <c r="CLQ138" s="25"/>
      <c r="CLR138" s="25"/>
      <c r="CLS138" s="25"/>
      <c r="CLT138" s="25"/>
      <c r="CLU138" s="25"/>
      <c r="CLV138" s="25"/>
      <c r="CLW138" s="25"/>
      <c r="CLX138" s="25"/>
      <c r="CLY138" s="25"/>
      <c r="CLZ138" s="25"/>
      <c r="CMA138" s="25"/>
      <c r="CMB138" s="25"/>
      <c r="CMC138" s="25"/>
      <c r="CMD138" s="25"/>
      <c r="CME138" s="25"/>
      <c r="CMF138" s="25"/>
      <c r="CMG138" s="25"/>
      <c r="CMH138" s="25"/>
      <c r="CMI138" s="25"/>
      <c r="CMJ138" s="25"/>
      <c r="CMK138" s="25"/>
      <c r="CML138" s="25"/>
      <c r="CMM138" s="25"/>
      <c r="CMN138" s="25"/>
      <c r="CMO138" s="25"/>
      <c r="CMP138" s="25"/>
      <c r="CMQ138" s="25"/>
      <c r="CMR138" s="25"/>
      <c r="CMS138" s="25"/>
      <c r="CMT138" s="25"/>
      <c r="CMU138" s="25"/>
      <c r="CMV138" s="25"/>
      <c r="CMW138" s="25"/>
      <c r="CMX138" s="25"/>
      <c r="CMY138" s="25"/>
      <c r="CMZ138" s="25"/>
      <c r="CNA138" s="25"/>
      <c r="CNB138" s="25"/>
      <c r="CNC138" s="25"/>
      <c r="CND138" s="25"/>
      <c r="CNE138" s="25"/>
      <c r="CNF138" s="25"/>
      <c r="CNG138" s="25"/>
      <c r="CNH138" s="25"/>
      <c r="CNI138" s="25"/>
      <c r="CNJ138" s="25"/>
      <c r="CNK138" s="25"/>
      <c r="CNL138" s="25"/>
      <c r="CNM138" s="25"/>
      <c r="CNN138" s="25"/>
      <c r="CNO138" s="25"/>
      <c r="CNP138" s="25"/>
      <c r="CNQ138" s="25"/>
      <c r="CNR138" s="25"/>
      <c r="CNS138" s="25"/>
      <c r="CNT138" s="25"/>
      <c r="CNU138" s="25"/>
      <c r="CNV138" s="25"/>
      <c r="CNW138" s="25"/>
      <c r="CNX138" s="25"/>
      <c r="CNY138" s="25"/>
      <c r="CNZ138" s="25"/>
      <c r="COA138" s="25"/>
      <c r="COB138" s="25"/>
      <c r="COC138" s="25"/>
      <c r="COD138" s="25"/>
      <c r="COE138" s="25"/>
      <c r="COF138" s="25"/>
      <c r="COG138" s="25"/>
      <c r="COH138" s="25"/>
      <c r="COI138" s="25"/>
      <c r="COJ138" s="25"/>
      <c r="COK138" s="25"/>
      <c r="COL138" s="25"/>
      <c r="COM138" s="25"/>
      <c r="CON138" s="25"/>
      <c r="COO138" s="25"/>
      <c r="COP138" s="25"/>
      <c r="COQ138" s="25"/>
      <c r="COR138" s="25"/>
      <c r="COS138" s="25"/>
      <c r="COT138" s="25"/>
      <c r="COU138" s="25"/>
      <c r="COV138" s="25"/>
      <c r="COW138" s="25"/>
      <c r="COX138" s="25"/>
      <c r="COY138" s="25"/>
      <c r="COZ138" s="25"/>
      <c r="CPA138" s="25"/>
      <c r="CPB138" s="25"/>
      <c r="CPC138" s="25"/>
      <c r="CPD138" s="25"/>
      <c r="CPE138" s="25"/>
      <c r="CPF138" s="25"/>
      <c r="CPG138" s="25"/>
      <c r="CPH138" s="25"/>
      <c r="CPI138" s="25"/>
      <c r="CPJ138" s="25"/>
      <c r="CPK138" s="25"/>
      <c r="CPL138" s="25"/>
      <c r="CPM138" s="25"/>
      <c r="CPN138" s="25"/>
      <c r="CPO138" s="25"/>
      <c r="CPP138" s="25"/>
      <c r="CPQ138" s="25"/>
      <c r="CPR138" s="25"/>
      <c r="CPS138" s="25"/>
      <c r="CPT138" s="25"/>
      <c r="CPU138" s="25"/>
      <c r="CPV138" s="25"/>
      <c r="CPW138" s="25"/>
      <c r="CPX138" s="25"/>
      <c r="CPY138" s="25"/>
      <c r="CPZ138" s="25"/>
      <c r="CQA138" s="25"/>
      <c r="CQB138" s="25"/>
      <c r="CQC138" s="25"/>
      <c r="CQD138" s="25"/>
      <c r="CQE138" s="25"/>
      <c r="CQF138" s="25"/>
      <c r="CQG138" s="25"/>
      <c r="CQH138" s="25"/>
      <c r="CQI138" s="25"/>
      <c r="CQJ138" s="25"/>
      <c r="CQK138" s="25"/>
      <c r="CQL138" s="25"/>
      <c r="CQM138" s="25"/>
      <c r="CQN138" s="25"/>
      <c r="CQO138" s="25"/>
      <c r="CQP138" s="25"/>
      <c r="CQQ138" s="25"/>
      <c r="CQR138" s="25"/>
      <c r="CQS138" s="25"/>
      <c r="CQT138" s="25"/>
      <c r="CQU138" s="25"/>
      <c r="CQV138" s="25"/>
      <c r="CQW138" s="25"/>
      <c r="CQX138" s="25"/>
      <c r="CQY138" s="25"/>
      <c r="CQZ138" s="25"/>
      <c r="CRA138" s="25"/>
      <c r="CRB138" s="25"/>
      <c r="CRC138" s="25"/>
      <c r="CRD138" s="25"/>
      <c r="CRE138" s="25"/>
      <c r="CRF138" s="25"/>
      <c r="CRG138" s="25"/>
      <c r="CRH138" s="25"/>
      <c r="CRI138" s="25"/>
      <c r="CRJ138" s="25"/>
      <c r="CRK138" s="25"/>
      <c r="CRL138" s="25"/>
      <c r="CRM138" s="25"/>
      <c r="CRN138" s="25"/>
      <c r="CRO138" s="25"/>
      <c r="CRP138" s="25"/>
      <c r="CRQ138" s="25"/>
      <c r="CRR138" s="25"/>
      <c r="CRS138" s="25"/>
      <c r="CRT138" s="25"/>
      <c r="CRU138" s="25"/>
      <c r="CRV138" s="25"/>
      <c r="CRW138" s="25"/>
      <c r="CRX138" s="25"/>
      <c r="CRY138" s="25"/>
      <c r="CRZ138" s="25"/>
      <c r="CSA138" s="25"/>
      <c r="CSB138" s="25"/>
      <c r="CSC138" s="25"/>
      <c r="CSD138" s="25"/>
      <c r="CSE138" s="25"/>
      <c r="CSF138" s="25"/>
      <c r="CSG138" s="25"/>
      <c r="CSH138" s="25"/>
      <c r="CSI138" s="25"/>
      <c r="CSJ138" s="25"/>
      <c r="CSK138" s="25"/>
      <c r="CSL138" s="25"/>
      <c r="CSM138" s="25"/>
      <c r="CSN138" s="25"/>
      <c r="CSO138" s="25"/>
      <c r="CSP138" s="25"/>
      <c r="CSQ138" s="25"/>
      <c r="CSR138" s="25"/>
      <c r="CSS138" s="25"/>
      <c r="CST138" s="25"/>
      <c r="CSU138" s="25"/>
      <c r="CSV138" s="25"/>
      <c r="CSW138" s="25"/>
      <c r="CSX138" s="25"/>
      <c r="CSY138" s="25"/>
      <c r="CSZ138" s="25"/>
      <c r="CTA138" s="25"/>
      <c r="CTB138" s="25"/>
      <c r="CTC138" s="25"/>
      <c r="CTD138" s="25"/>
      <c r="CTE138" s="25"/>
      <c r="CTF138" s="25"/>
      <c r="CTG138" s="25"/>
      <c r="CTH138" s="25"/>
      <c r="CTI138" s="25"/>
      <c r="CTJ138" s="25"/>
      <c r="CTK138" s="25"/>
      <c r="CTL138" s="25"/>
      <c r="CTM138" s="25"/>
      <c r="CTN138" s="25"/>
      <c r="CTO138" s="25"/>
      <c r="CTP138" s="25"/>
      <c r="CTQ138" s="25"/>
      <c r="CTR138" s="25"/>
      <c r="CTS138" s="25"/>
      <c r="CTT138" s="25"/>
      <c r="CTU138" s="25"/>
      <c r="CTV138" s="25"/>
      <c r="CTW138" s="25"/>
      <c r="CTX138" s="25"/>
      <c r="CTY138" s="25"/>
      <c r="CTZ138" s="25"/>
      <c r="CUA138" s="25"/>
      <c r="CUB138" s="25"/>
      <c r="CUC138" s="25"/>
      <c r="CUD138" s="25"/>
      <c r="CUE138" s="25"/>
      <c r="CUF138" s="25"/>
      <c r="CUG138" s="25"/>
      <c r="CUH138" s="25"/>
      <c r="CUI138" s="25"/>
      <c r="CUJ138" s="25"/>
      <c r="CUK138" s="25"/>
      <c r="CUL138" s="25"/>
      <c r="CUM138" s="25"/>
      <c r="CUN138" s="25"/>
      <c r="CUO138" s="25"/>
      <c r="CUP138" s="25"/>
      <c r="CUQ138" s="25"/>
      <c r="CUR138" s="25"/>
      <c r="CUS138" s="25"/>
      <c r="CUT138" s="25"/>
      <c r="CUU138" s="25"/>
      <c r="CUV138" s="25"/>
      <c r="CUW138" s="25"/>
      <c r="CUX138" s="25"/>
      <c r="CUY138" s="25"/>
      <c r="CUZ138" s="25"/>
      <c r="CVA138" s="25"/>
      <c r="CVB138" s="25"/>
      <c r="CVC138" s="25"/>
      <c r="CVD138" s="25"/>
      <c r="CVE138" s="25"/>
      <c r="CVF138" s="25"/>
      <c r="CVG138" s="25"/>
      <c r="CVH138" s="25"/>
      <c r="CVI138" s="25"/>
      <c r="CVJ138" s="25"/>
      <c r="CVK138" s="25"/>
      <c r="CVL138" s="25"/>
      <c r="CVM138" s="25"/>
      <c r="CVN138" s="25"/>
      <c r="CVO138" s="25"/>
      <c r="CVP138" s="25"/>
      <c r="CVQ138" s="25"/>
      <c r="CVR138" s="25"/>
      <c r="CVS138" s="25"/>
      <c r="CVT138" s="25"/>
      <c r="CVU138" s="25"/>
      <c r="CVV138" s="25"/>
      <c r="CVW138" s="25"/>
      <c r="CVX138" s="25"/>
      <c r="CVY138" s="25"/>
      <c r="CVZ138" s="25"/>
      <c r="CWA138" s="25"/>
      <c r="CWB138" s="25"/>
      <c r="CWC138" s="25"/>
      <c r="CWD138" s="25"/>
      <c r="CWE138" s="25"/>
      <c r="CWF138" s="25"/>
      <c r="CWG138" s="25"/>
      <c r="CWH138" s="25"/>
      <c r="CWI138" s="25"/>
      <c r="CWJ138" s="25"/>
      <c r="CWK138" s="25"/>
      <c r="CWL138" s="25"/>
      <c r="CWM138" s="25"/>
      <c r="CWN138" s="25"/>
      <c r="CWO138" s="25"/>
      <c r="CWP138" s="25"/>
      <c r="CWQ138" s="25"/>
      <c r="CWR138" s="25"/>
      <c r="CWS138" s="25"/>
      <c r="CWT138" s="25"/>
      <c r="CWU138" s="25"/>
      <c r="CWV138" s="25"/>
      <c r="CWW138" s="25"/>
      <c r="CWX138" s="25"/>
      <c r="CWY138" s="25"/>
      <c r="CWZ138" s="25"/>
      <c r="CXA138" s="25"/>
      <c r="CXB138" s="25"/>
      <c r="CXC138" s="25"/>
      <c r="CXD138" s="25"/>
      <c r="CXE138" s="25"/>
      <c r="CXF138" s="25"/>
      <c r="CXG138" s="25"/>
      <c r="CXH138" s="25"/>
      <c r="CXI138" s="25"/>
      <c r="CXJ138" s="25"/>
      <c r="CXK138" s="25"/>
      <c r="CXL138" s="25"/>
      <c r="CXM138" s="25"/>
      <c r="CXN138" s="25"/>
      <c r="CXO138" s="25"/>
      <c r="CXP138" s="25"/>
      <c r="CXQ138" s="25"/>
      <c r="CXR138" s="25"/>
      <c r="CXS138" s="25"/>
      <c r="CXT138" s="25"/>
      <c r="CXU138" s="25"/>
      <c r="CXV138" s="25"/>
      <c r="CXW138" s="25"/>
      <c r="CXX138" s="25"/>
      <c r="CXY138" s="25"/>
      <c r="CXZ138" s="25"/>
      <c r="CYA138" s="25"/>
      <c r="CYB138" s="25"/>
      <c r="CYC138" s="25"/>
      <c r="CYD138" s="25"/>
      <c r="CYE138" s="25"/>
      <c r="CYF138" s="25"/>
      <c r="CYG138" s="25"/>
      <c r="CYH138" s="25"/>
      <c r="CYI138" s="25"/>
      <c r="CYJ138" s="25"/>
      <c r="CYK138" s="25"/>
      <c r="CYL138" s="25"/>
      <c r="CYM138" s="25"/>
      <c r="CYN138" s="25"/>
      <c r="CYO138" s="25"/>
      <c r="CYP138" s="25"/>
      <c r="CYQ138" s="25"/>
      <c r="CYR138" s="25"/>
      <c r="CYS138" s="25"/>
      <c r="CYT138" s="25"/>
      <c r="CYU138" s="25"/>
      <c r="CYV138" s="25"/>
      <c r="CYW138" s="25"/>
      <c r="CYX138" s="25"/>
      <c r="CYY138" s="25"/>
      <c r="CYZ138" s="25"/>
      <c r="CZA138" s="25"/>
      <c r="CZB138" s="25"/>
      <c r="CZC138" s="25"/>
      <c r="CZD138" s="25"/>
      <c r="CZE138" s="25"/>
      <c r="CZF138" s="25"/>
      <c r="CZG138" s="25"/>
      <c r="CZH138" s="25"/>
      <c r="CZI138" s="25"/>
      <c r="CZJ138" s="25"/>
      <c r="CZK138" s="25"/>
      <c r="CZL138" s="25"/>
      <c r="CZM138" s="25"/>
      <c r="CZN138" s="25"/>
      <c r="CZO138" s="25"/>
      <c r="CZP138" s="25"/>
      <c r="CZQ138" s="25"/>
      <c r="CZR138" s="25"/>
      <c r="CZS138" s="25"/>
      <c r="CZT138" s="25"/>
      <c r="CZU138" s="25"/>
      <c r="CZV138" s="25"/>
      <c r="CZW138" s="25"/>
      <c r="CZX138" s="25"/>
      <c r="CZY138" s="25"/>
      <c r="CZZ138" s="25"/>
      <c r="DAA138" s="25"/>
      <c r="DAB138" s="25"/>
      <c r="DAC138" s="25"/>
      <c r="DAD138" s="25"/>
      <c r="DAE138" s="25"/>
      <c r="DAF138" s="25"/>
      <c r="DAG138" s="25"/>
      <c r="DAH138" s="25"/>
      <c r="DAI138" s="25"/>
      <c r="DAJ138" s="25"/>
      <c r="DAK138" s="25"/>
      <c r="DAL138" s="25"/>
      <c r="DAM138" s="25"/>
      <c r="DAN138" s="25"/>
      <c r="DAO138" s="25"/>
      <c r="DAP138" s="25"/>
      <c r="DAQ138" s="25"/>
      <c r="DAR138" s="25"/>
      <c r="DAS138" s="25"/>
      <c r="DAT138" s="25"/>
      <c r="DAU138" s="25"/>
      <c r="DAV138" s="25"/>
      <c r="DAW138" s="25"/>
      <c r="DAX138" s="25"/>
      <c r="DAY138" s="25"/>
      <c r="DAZ138" s="25"/>
      <c r="DBA138" s="25"/>
      <c r="DBB138" s="25"/>
      <c r="DBC138" s="25"/>
      <c r="DBD138" s="25"/>
      <c r="DBE138" s="25"/>
      <c r="DBF138" s="25"/>
      <c r="DBG138" s="25"/>
      <c r="DBH138" s="25"/>
      <c r="DBI138" s="25"/>
      <c r="DBJ138" s="25"/>
      <c r="DBK138" s="25"/>
      <c r="DBL138" s="25"/>
      <c r="DBM138" s="25"/>
      <c r="DBN138" s="25"/>
      <c r="DBO138" s="25"/>
      <c r="DBP138" s="25"/>
      <c r="DBQ138" s="25"/>
      <c r="DBR138" s="25"/>
      <c r="DBS138" s="25"/>
      <c r="DBT138" s="25"/>
      <c r="DBU138" s="25"/>
      <c r="DBV138" s="25"/>
      <c r="DBW138" s="25"/>
      <c r="DBX138" s="25"/>
      <c r="DBY138" s="25"/>
      <c r="DBZ138" s="25"/>
      <c r="DCA138" s="25"/>
      <c r="DCB138" s="25"/>
      <c r="DCC138" s="25"/>
      <c r="DCD138" s="25"/>
      <c r="DCE138" s="25"/>
      <c r="DCF138" s="25"/>
      <c r="DCG138" s="25"/>
      <c r="DCH138" s="25"/>
      <c r="DCI138" s="25"/>
      <c r="DCJ138" s="25"/>
      <c r="DCK138" s="25"/>
      <c r="DCL138" s="25"/>
      <c r="DCM138" s="25"/>
      <c r="DCN138" s="25"/>
      <c r="DCO138" s="25"/>
      <c r="DCP138" s="25"/>
      <c r="DCQ138" s="25"/>
      <c r="DCR138" s="25"/>
      <c r="DCS138" s="25"/>
      <c r="DCT138" s="25"/>
      <c r="DCU138" s="25"/>
      <c r="DCV138" s="25"/>
      <c r="DCW138" s="25"/>
      <c r="DCX138" s="25"/>
      <c r="DCY138" s="25"/>
      <c r="DCZ138" s="25"/>
      <c r="DDA138" s="25"/>
      <c r="DDB138" s="25"/>
      <c r="DDC138" s="25"/>
      <c r="DDD138" s="25"/>
      <c r="DDE138" s="25"/>
      <c r="DDF138" s="25"/>
      <c r="DDG138" s="25"/>
      <c r="DDH138" s="25"/>
      <c r="DDI138" s="25"/>
      <c r="DDJ138" s="25"/>
      <c r="DDK138" s="25"/>
      <c r="DDL138" s="25"/>
      <c r="DDM138" s="25"/>
      <c r="DDN138" s="25"/>
      <c r="DDO138" s="25"/>
      <c r="DDP138" s="25"/>
      <c r="DDQ138" s="25"/>
      <c r="DDR138" s="25"/>
      <c r="DDS138" s="25"/>
      <c r="DDT138" s="25"/>
      <c r="DDU138" s="25"/>
      <c r="DDV138" s="25"/>
      <c r="DDW138" s="25"/>
      <c r="DDX138" s="25"/>
      <c r="DDY138" s="25"/>
      <c r="DDZ138" s="25"/>
      <c r="DEA138" s="25"/>
      <c r="DEB138" s="25"/>
      <c r="DEC138" s="25"/>
      <c r="DED138" s="25"/>
      <c r="DEE138" s="25"/>
      <c r="DEF138" s="25"/>
      <c r="DEG138" s="25"/>
      <c r="DEH138" s="25"/>
      <c r="DEI138" s="25"/>
      <c r="DEJ138" s="25"/>
      <c r="DEK138" s="25"/>
      <c r="DEL138" s="25"/>
      <c r="DEM138" s="25"/>
      <c r="DEN138" s="25"/>
      <c r="DEO138" s="25"/>
      <c r="DEP138" s="25"/>
      <c r="DEQ138" s="25"/>
      <c r="DER138" s="25"/>
      <c r="DES138" s="25"/>
      <c r="DET138" s="25"/>
      <c r="DEU138" s="25"/>
      <c r="DEV138" s="25"/>
      <c r="DEW138" s="25"/>
      <c r="DEX138" s="25"/>
      <c r="DEY138" s="25"/>
      <c r="DEZ138" s="25"/>
      <c r="DFA138" s="25"/>
      <c r="DFB138" s="25"/>
      <c r="DFC138" s="25"/>
      <c r="DFD138" s="25"/>
      <c r="DFE138" s="25"/>
      <c r="DFF138" s="25"/>
      <c r="DFG138" s="25"/>
      <c r="DFH138" s="25"/>
      <c r="DFI138" s="25"/>
      <c r="DFJ138" s="25"/>
      <c r="DFK138" s="25"/>
      <c r="DFL138" s="25"/>
      <c r="DFM138" s="25"/>
      <c r="DFN138" s="25"/>
      <c r="DFO138" s="25"/>
      <c r="DFP138" s="25"/>
      <c r="DFQ138" s="25"/>
      <c r="DFR138" s="25"/>
      <c r="DFS138" s="25"/>
      <c r="DFT138" s="25"/>
      <c r="DFU138" s="25"/>
      <c r="DFV138" s="25"/>
      <c r="DFW138" s="25"/>
      <c r="DFX138" s="25"/>
      <c r="DFY138" s="25"/>
      <c r="DFZ138" s="25"/>
      <c r="DGA138" s="25"/>
      <c r="DGB138" s="25"/>
      <c r="DGC138" s="25"/>
      <c r="DGD138" s="25"/>
      <c r="DGE138" s="25"/>
      <c r="DGF138" s="25"/>
      <c r="DGG138" s="25"/>
      <c r="DGH138" s="25"/>
      <c r="DGI138" s="25"/>
      <c r="DGJ138" s="25"/>
      <c r="DGK138" s="25"/>
      <c r="DGL138" s="25"/>
      <c r="DGM138" s="25"/>
      <c r="DGN138" s="25"/>
      <c r="DGO138" s="25"/>
      <c r="DGP138" s="25"/>
      <c r="DGQ138" s="25"/>
      <c r="DGR138" s="25"/>
      <c r="DGS138" s="25"/>
      <c r="DGT138" s="25"/>
      <c r="DGU138" s="25"/>
      <c r="DGV138" s="25"/>
      <c r="DGW138" s="25"/>
      <c r="DGX138" s="25"/>
      <c r="DGY138" s="25"/>
      <c r="DGZ138" s="25"/>
      <c r="DHA138" s="25"/>
      <c r="DHB138" s="25"/>
      <c r="DHC138" s="25"/>
      <c r="DHD138" s="25"/>
      <c r="DHE138" s="25"/>
      <c r="DHF138" s="25"/>
      <c r="DHG138" s="25"/>
      <c r="DHH138" s="25"/>
      <c r="DHI138" s="25"/>
      <c r="DHJ138" s="25"/>
      <c r="DHK138" s="25"/>
      <c r="DHL138" s="25"/>
      <c r="DHM138" s="25"/>
      <c r="DHN138" s="25"/>
      <c r="DHO138" s="25"/>
      <c r="DHP138" s="25"/>
      <c r="DHQ138" s="25"/>
      <c r="DHR138" s="25"/>
      <c r="DHS138" s="25"/>
      <c r="DHT138" s="25"/>
      <c r="DHU138" s="25"/>
      <c r="DHV138" s="25"/>
      <c r="DHW138" s="25"/>
      <c r="DHX138" s="25"/>
      <c r="DHY138" s="25"/>
      <c r="DHZ138" s="25"/>
      <c r="DIA138" s="25"/>
      <c r="DIB138" s="25"/>
      <c r="DIC138" s="25"/>
      <c r="DID138" s="25"/>
      <c r="DIE138" s="25"/>
      <c r="DIF138" s="25"/>
      <c r="DIG138" s="25"/>
      <c r="DIH138" s="25"/>
      <c r="DII138" s="25"/>
      <c r="DIJ138" s="25"/>
      <c r="DIK138" s="25"/>
      <c r="DIL138" s="25"/>
      <c r="DIM138" s="25"/>
      <c r="DIN138" s="25"/>
      <c r="DIO138" s="25"/>
      <c r="DIP138" s="25"/>
      <c r="DIQ138" s="25"/>
      <c r="DIR138" s="25"/>
      <c r="DIS138" s="25"/>
      <c r="DIT138" s="25"/>
      <c r="DIU138" s="25"/>
      <c r="DIV138" s="25"/>
      <c r="DIW138" s="25"/>
      <c r="DIX138" s="25"/>
      <c r="DIY138" s="25"/>
      <c r="DIZ138" s="25"/>
      <c r="DJA138" s="25"/>
      <c r="DJB138" s="25"/>
      <c r="DJC138" s="25"/>
      <c r="DJD138" s="25"/>
      <c r="DJE138" s="25"/>
      <c r="DJF138" s="25"/>
      <c r="DJG138" s="25"/>
      <c r="DJH138" s="25"/>
      <c r="DJI138" s="25"/>
      <c r="DJJ138" s="25"/>
      <c r="DJK138" s="25"/>
      <c r="DJL138" s="25"/>
      <c r="DJM138" s="25"/>
      <c r="DJN138" s="25"/>
      <c r="DJO138" s="25"/>
      <c r="DJP138" s="25"/>
      <c r="DJQ138" s="25"/>
      <c r="DJR138" s="25"/>
      <c r="DJS138" s="25"/>
      <c r="DJT138" s="25"/>
      <c r="DJU138" s="25"/>
      <c r="DJV138" s="25"/>
      <c r="DJW138" s="25"/>
      <c r="DJX138" s="25"/>
      <c r="DJY138" s="25"/>
      <c r="DJZ138" s="25"/>
      <c r="DKA138" s="25"/>
      <c r="DKB138" s="25"/>
      <c r="DKC138" s="25"/>
      <c r="DKD138" s="25"/>
      <c r="DKE138" s="25"/>
      <c r="DKF138" s="25"/>
      <c r="DKG138" s="25"/>
      <c r="DKH138" s="25"/>
      <c r="DKI138" s="25"/>
      <c r="DKJ138" s="25"/>
      <c r="DKK138" s="25"/>
      <c r="DKL138" s="25"/>
      <c r="DKM138" s="25"/>
      <c r="DKN138" s="25"/>
      <c r="DKO138" s="25"/>
      <c r="DKP138" s="25"/>
      <c r="DKQ138" s="25"/>
      <c r="DKR138" s="25"/>
      <c r="DKS138" s="25"/>
      <c r="DKT138" s="25"/>
      <c r="DKU138" s="25"/>
      <c r="DKV138" s="25"/>
      <c r="DKW138" s="25"/>
      <c r="DKX138" s="25"/>
      <c r="DKY138" s="25"/>
      <c r="DKZ138" s="25"/>
      <c r="DLA138" s="25"/>
      <c r="DLB138" s="25"/>
      <c r="DLC138" s="25"/>
      <c r="DLD138" s="25"/>
      <c r="DLE138" s="25"/>
      <c r="DLF138" s="25"/>
      <c r="DLG138" s="25"/>
      <c r="DLH138" s="25"/>
      <c r="DLI138" s="25"/>
      <c r="DLJ138" s="25"/>
      <c r="DLK138" s="25"/>
      <c r="DLL138" s="25"/>
      <c r="DLM138" s="25"/>
      <c r="DLN138" s="25"/>
      <c r="DLO138" s="25"/>
      <c r="DLP138" s="25"/>
      <c r="DLQ138" s="25"/>
      <c r="DLR138" s="25"/>
      <c r="DLS138" s="25"/>
      <c r="DLT138" s="25"/>
      <c r="DLU138" s="25"/>
      <c r="DLV138" s="25"/>
      <c r="DLW138" s="25"/>
      <c r="DLX138" s="25"/>
      <c r="DLY138" s="25"/>
      <c r="DLZ138" s="25"/>
      <c r="DMA138" s="25"/>
      <c r="DMB138" s="25"/>
      <c r="DMC138" s="25"/>
      <c r="DMD138" s="25"/>
      <c r="DME138" s="25"/>
      <c r="DMF138" s="25"/>
      <c r="DMG138" s="25"/>
      <c r="DMH138" s="25"/>
      <c r="DMI138" s="25"/>
      <c r="DMJ138" s="25"/>
      <c r="DMK138" s="25"/>
      <c r="DML138" s="25"/>
      <c r="DMM138" s="25"/>
      <c r="DMN138" s="25"/>
      <c r="DMO138" s="25"/>
      <c r="DMP138" s="25"/>
      <c r="DMQ138" s="25"/>
      <c r="DMR138" s="25"/>
      <c r="DMS138" s="25"/>
      <c r="DMT138" s="25"/>
      <c r="DMU138" s="25"/>
      <c r="DMV138" s="25"/>
      <c r="DMW138" s="25"/>
      <c r="DMX138" s="25"/>
      <c r="DMY138" s="25"/>
      <c r="DMZ138" s="25"/>
      <c r="DNA138" s="25"/>
      <c r="DNB138" s="25"/>
      <c r="DNC138" s="25"/>
      <c r="DND138" s="25"/>
      <c r="DNE138" s="25"/>
      <c r="DNF138" s="25"/>
      <c r="DNG138" s="25"/>
      <c r="DNH138" s="25"/>
      <c r="DNI138" s="25"/>
      <c r="DNJ138" s="25"/>
      <c r="DNK138" s="25"/>
      <c r="DNL138" s="25"/>
      <c r="DNM138" s="25"/>
      <c r="DNN138" s="25"/>
      <c r="DNO138" s="25"/>
      <c r="DNP138" s="25"/>
      <c r="DNQ138" s="25"/>
      <c r="DNR138" s="25"/>
      <c r="DNS138" s="25"/>
      <c r="DNT138" s="25"/>
      <c r="DNU138" s="25"/>
      <c r="DNV138" s="25"/>
      <c r="DNW138" s="25"/>
      <c r="DNX138" s="25"/>
      <c r="DNY138" s="25"/>
      <c r="DNZ138" s="25"/>
      <c r="DOA138" s="25"/>
      <c r="DOB138" s="25"/>
      <c r="DOC138" s="25"/>
      <c r="DOD138" s="25"/>
      <c r="DOE138" s="25"/>
      <c r="DOF138" s="25"/>
      <c r="DOG138" s="25"/>
      <c r="DOH138" s="25"/>
      <c r="DOI138" s="25"/>
      <c r="DOJ138" s="25"/>
      <c r="DOK138" s="25"/>
      <c r="DOL138" s="25"/>
      <c r="DOM138" s="25"/>
      <c r="DON138" s="25"/>
      <c r="DOO138" s="25"/>
      <c r="DOP138" s="25"/>
      <c r="DOQ138" s="25"/>
      <c r="DOR138" s="25"/>
      <c r="DOS138" s="25"/>
      <c r="DOT138" s="25"/>
      <c r="DOU138" s="25"/>
      <c r="DOV138" s="25"/>
      <c r="DOW138" s="25"/>
      <c r="DOX138" s="25"/>
      <c r="DOY138" s="25"/>
      <c r="DOZ138" s="25"/>
      <c r="DPA138" s="25"/>
      <c r="DPB138" s="25"/>
      <c r="DPC138" s="25"/>
      <c r="DPD138" s="25"/>
      <c r="DPE138" s="25"/>
      <c r="DPF138" s="25"/>
      <c r="DPG138" s="25"/>
      <c r="DPH138" s="25"/>
      <c r="DPI138" s="25"/>
      <c r="DPJ138" s="25"/>
      <c r="DPK138" s="25"/>
      <c r="DPL138" s="25"/>
      <c r="DPM138" s="25"/>
      <c r="DPN138" s="25"/>
      <c r="DPO138" s="25"/>
      <c r="DPP138" s="25"/>
      <c r="DPQ138" s="25"/>
      <c r="DPR138" s="25"/>
      <c r="DPS138" s="25"/>
      <c r="DPT138" s="25"/>
      <c r="DPU138" s="25"/>
      <c r="DPV138" s="25"/>
      <c r="DPW138" s="25"/>
      <c r="DPX138" s="25"/>
      <c r="DPY138" s="25"/>
      <c r="DPZ138" s="25"/>
      <c r="DQA138" s="25"/>
      <c r="DQB138" s="25"/>
      <c r="DQC138" s="25"/>
      <c r="DQD138" s="25"/>
      <c r="DQE138" s="25"/>
      <c r="DQF138" s="25"/>
      <c r="DQG138" s="25"/>
      <c r="DQH138" s="25"/>
      <c r="DQI138" s="25"/>
      <c r="DQJ138" s="25"/>
      <c r="DQK138" s="25"/>
      <c r="DQL138" s="25"/>
      <c r="DQM138" s="25"/>
      <c r="DQN138" s="25"/>
      <c r="DQO138" s="25"/>
      <c r="DQP138" s="25"/>
      <c r="DQQ138" s="25"/>
      <c r="DQR138" s="25"/>
      <c r="DQS138" s="25"/>
      <c r="DQT138" s="25"/>
      <c r="DQU138" s="25"/>
      <c r="DQV138" s="25"/>
      <c r="DQW138" s="25"/>
      <c r="DQX138" s="25"/>
      <c r="DQY138" s="25"/>
      <c r="DQZ138" s="25"/>
      <c r="DRA138" s="25"/>
      <c r="DRB138" s="25"/>
      <c r="DRC138" s="25"/>
      <c r="DRD138" s="25"/>
      <c r="DRE138" s="25"/>
      <c r="DRF138" s="25"/>
      <c r="DRG138" s="25"/>
      <c r="DRH138" s="25"/>
      <c r="DRI138" s="25"/>
      <c r="DRJ138" s="25"/>
      <c r="DRK138" s="25"/>
      <c r="DRL138" s="25"/>
      <c r="DRM138" s="25"/>
      <c r="DRN138" s="25"/>
      <c r="DRO138" s="25"/>
      <c r="DRP138" s="25"/>
      <c r="DRQ138" s="25"/>
      <c r="DRR138" s="25"/>
      <c r="DRS138" s="25"/>
      <c r="DRT138" s="25"/>
      <c r="DRU138" s="25"/>
      <c r="DRV138" s="25"/>
      <c r="DRW138" s="25"/>
      <c r="DRX138" s="25"/>
      <c r="DRY138" s="25"/>
      <c r="DRZ138" s="25"/>
      <c r="DSA138" s="25"/>
      <c r="DSB138" s="25"/>
      <c r="DSC138" s="25"/>
      <c r="DSD138" s="25"/>
      <c r="DSE138" s="25"/>
      <c r="DSF138" s="25"/>
      <c r="DSG138" s="25"/>
      <c r="DSH138" s="25"/>
      <c r="DSI138" s="25"/>
      <c r="DSJ138" s="25"/>
      <c r="DSK138" s="25"/>
      <c r="DSL138" s="25"/>
      <c r="DSM138" s="25"/>
      <c r="DSN138" s="25"/>
      <c r="DSO138" s="25"/>
      <c r="DSP138" s="25"/>
      <c r="DSQ138" s="25"/>
      <c r="DSR138" s="25"/>
      <c r="DSS138" s="25"/>
      <c r="DST138" s="25"/>
      <c r="DSU138" s="25"/>
      <c r="DSV138" s="25"/>
      <c r="DSW138" s="25"/>
      <c r="DSX138" s="25"/>
      <c r="DSY138" s="25"/>
      <c r="DSZ138" s="25"/>
      <c r="DTA138" s="25"/>
      <c r="DTB138" s="25"/>
      <c r="DTC138" s="25"/>
      <c r="DTD138" s="25"/>
      <c r="DTE138" s="25"/>
      <c r="DTF138" s="25"/>
      <c r="DTG138" s="25"/>
      <c r="DTH138" s="25"/>
      <c r="DTI138" s="25"/>
      <c r="DTJ138" s="25"/>
      <c r="DTK138" s="25"/>
      <c r="DTL138" s="25"/>
      <c r="DTM138" s="25"/>
      <c r="DTN138" s="25"/>
      <c r="DTO138" s="25"/>
      <c r="DTP138" s="25"/>
      <c r="DTQ138" s="25"/>
      <c r="DTR138" s="25"/>
      <c r="DTS138" s="25"/>
      <c r="DTT138" s="25"/>
      <c r="DTU138" s="25"/>
      <c r="DTV138" s="25"/>
      <c r="DTW138" s="25"/>
      <c r="DTX138" s="25"/>
      <c r="DTY138" s="25"/>
      <c r="DTZ138" s="25"/>
      <c r="DUA138" s="25"/>
      <c r="DUB138" s="25"/>
      <c r="DUC138" s="25"/>
      <c r="DUD138" s="25"/>
      <c r="DUE138" s="25"/>
      <c r="DUF138" s="25"/>
      <c r="DUG138" s="25"/>
      <c r="DUH138" s="25"/>
      <c r="DUI138" s="25"/>
      <c r="DUJ138" s="25"/>
      <c r="DUK138" s="25"/>
      <c r="DUL138" s="25"/>
      <c r="DUM138" s="25"/>
      <c r="DUN138" s="25"/>
      <c r="DUO138" s="25"/>
      <c r="DUP138" s="25"/>
      <c r="DUQ138" s="25"/>
      <c r="DUR138" s="25"/>
      <c r="DUS138" s="25"/>
      <c r="DUT138" s="25"/>
      <c r="DUU138" s="25"/>
      <c r="DUV138" s="25"/>
      <c r="DUW138" s="25"/>
      <c r="DUX138" s="25"/>
      <c r="DUY138" s="25"/>
      <c r="DUZ138" s="25"/>
      <c r="DVA138" s="25"/>
      <c r="DVB138" s="25"/>
      <c r="DVC138" s="25"/>
      <c r="DVD138" s="25"/>
      <c r="DVE138" s="25"/>
      <c r="DVF138" s="25"/>
      <c r="DVG138" s="25"/>
      <c r="DVH138" s="25"/>
      <c r="DVI138" s="25"/>
      <c r="DVJ138" s="25"/>
      <c r="DVK138" s="25"/>
      <c r="DVL138" s="25"/>
      <c r="DVM138" s="25"/>
      <c r="DVN138" s="25"/>
      <c r="DVO138" s="25"/>
      <c r="DVP138" s="25"/>
      <c r="DVQ138" s="25"/>
      <c r="DVR138" s="25"/>
      <c r="DVS138" s="25"/>
      <c r="DVT138" s="25"/>
      <c r="DVU138" s="25"/>
      <c r="DVV138" s="25"/>
      <c r="DVW138" s="25"/>
      <c r="DVX138" s="25"/>
      <c r="DVY138" s="25"/>
      <c r="DVZ138" s="25"/>
      <c r="DWA138" s="25"/>
      <c r="DWB138" s="25"/>
      <c r="DWC138" s="25"/>
      <c r="DWD138" s="25"/>
      <c r="DWE138" s="25"/>
      <c r="DWF138" s="25"/>
      <c r="DWG138" s="25"/>
      <c r="DWH138" s="25"/>
      <c r="DWI138" s="25"/>
      <c r="DWJ138" s="25"/>
      <c r="DWK138" s="25"/>
      <c r="DWL138" s="25"/>
      <c r="DWM138" s="25"/>
      <c r="DWN138" s="25"/>
      <c r="DWO138" s="25"/>
      <c r="DWP138" s="25"/>
      <c r="DWQ138" s="25"/>
      <c r="DWR138" s="25"/>
      <c r="DWS138" s="25"/>
      <c r="DWT138" s="25"/>
      <c r="DWU138" s="25"/>
      <c r="DWV138" s="25"/>
      <c r="DWW138" s="25"/>
      <c r="DWX138" s="25"/>
      <c r="DWY138" s="25"/>
      <c r="DWZ138" s="25"/>
      <c r="DXA138" s="25"/>
      <c r="DXB138" s="25"/>
      <c r="DXC138" s="25"/>
      <c r="DXD138" s="25"/>
      <c r="DXE138" s="25"/>
      <c r="DXF138" s="25"/>
      <c r="DXG138" s="25"/>
      <c r="DXH138" s="25"/>
      <c r="DXI138" s="25"/>
      <c r="DXJ138" s="25"/>
      <c r="DXK138" s="25"/>
      <c r="DXL138" s="25"/>
      <c r="DXM138" s="25"/>
      <c r="DXN138" s="25"/>
      <c r="DXO138" s="25"/>
      <c r="DXP138" s="25"/>
      <c r="DXQ138" s="25"/>
      <c r="DXR138" s="25"/>
      <c r="DXS138" s="25"/>
      <c r="DXT138" s="25"/>
      <c r="DXU138" s="25"/>
      <c r="DXV138" s="25"/>
      <c r="DXW138" s="25"/>
      <c r="DXX138" s="25"/>
      <c r="DXY138" s="25"/>
      <c r="DXZ138" s="25"/>
      <c r="DYA138" s="25"/>
      <c r="DYB138" s="25"/>
      <c r="DYC138" s="25"/>
      <c r="DYD138" s="25"/>
      <c r="DYE138" s="25"/>
      <c r="DYF138" s="25"/>
      <c r="DYG138" s="25"/>
      <c r="DYH138" s="25"/>
      <c r="DYI138" s="25"/>
      <c r="DYJ138" s="25"/>
      <c r="DYK138" s="25"/>
      <c r="DYL138" s="25"/>
      <c r="DYM138" s="25"/>
      <c r="DYN138" s="25"/>
      <c r="DYO138" s="25"/>
      <c r="DYP138" s="25"/>
      <c r="DYQ138" s="25"/>
      <c r="DYR138" s="25"/>
      <c r="DYS138" s="25"/>
      <c r="DYT138" s="25"/>
      <c r="DYU138" s="25"/>
      <c r="DYV138" s="25"/>
      <c r="DYW138" s="25"/>
      <c r="DYX138" s="25"/>
      <c r="DYY138" s="25"/>
      <c r="DYZ138" s="25"/>
      <c r="DZA138" s="25"/>
      <c r="DZB138" s="25"/>
      <c r="DZC138" s="25"/>
      <c r="DZD138" s="25"/>
      <c r="DZE138" s="25"/>
      <c r="DZF138" s="25"/>
      <c r="DZG138" s="25"/>
      <c r="DZH138" s="25"/>
      <c r="DZI138" s="25"/>
      <c r="DZJ138" s="25"/>
      <c r="DZK138" s="25"/>
      <c r="DZL138" s="25"/>
      <c r="DZM138" s="25"/>
      <c r="DZN138" s="25"/>
      <c r="DZO138" s="25"/>
      <c r="DZP138" s="25"/>
      <c r="DZQ138" s="25"/>
      <c r="DZR138" s="25"/>
      <c r="DZS138" s="25"/>
      <c r="DZT138" s="25"/>
      <c r="DZU138" s="25"/>
      <c r="DZV138" s="25"/>
      <c r="DZW138" s="25"/>
      <c r="DZX138" s="25"/>
      <c r="DZY138" s="25"/>
      <c r="DZZ138" s="25"/>
      <c r="EAA138" s="25"/>
      <c r="EAB138" s="25"/>
      <c r="EAC138" s="25"/>
      <c r="EAD138" s="25"/>
      <c r="EAE138" s="25"/>
      <c r="EAF138" s="25"/>
      <c r="EAG138" s="25"/>
      <c r="EAH138" s="25"/>
      <c r="EAI138" s="25"/>
      <c r="EAJ138" s="25"/>
      <c r="EAK138" s="25"/>
      <c r="EAL138" s="25"/>
      <c r="EAM138" s="25"/>
      <c r="EAN138" s="25"/>
      <c r="EAO138" s="25"/>
      <c r="EAP138" s="25"/>
      <c r="EAQ138" s="25"/>
      <c r="EAR138" s="25"/>
      <c r="EAS138" s="25"/>
      <c r="EAT138" s="25"/>
      <c r="EAU138" s="25"/>
      <c r="EAV138" s="25"/>
      <c r="EAW138" s="25"/>
      <c r="EAX138" s="25"/>
      <c r="EAY138" s="25"/>
      <c r="EAZ138" s="25"/>
      <c r="EBA138" s="25"/>
      <c r="EBB138" s="25"/>
      <c r="EBC138" s="25"/>
      <c r="EBD138" s="25"/>
      <c r="EBE138" s="25"/>
      <c r="EBF138" s="25"/>
      <c r="EBG138" s="25"/>
      <c r="EBH138" s="25"/>
      <c r="EBI138" s="25"/>
      <c r="EBJ138" s="25"/>
      <c r="EBK138" s="25"/>
      <c r="EBL138" s="25"/>
      <c r="EBM138" s="25"/>
      <c r="EBN138" s="25"/>
      <c r="EBO138" s="25"/>
      <c r="EBP138" s="25"/>
      <c r="EBQ138" s="25"/>
      <c r="EBR138" s="25"/>
      <c r="EBS138" s="25"/>
      <c r="EBT138" s="25"/>
      <c r="EBU138" s="25"/>
      <c r="EBV138" s="25"/>
      <c r="EBW138" s="25"/>
      <c r="EBX138" s="25"/>
      <c r="EBY138" s="25"/>
      <c r="EBZ138" s="25"/>
      <c r="ECA138" s="25"/>
      <c r="ECB138" s="25"/>
      <c r="ECC138" s="25"/>
      <c r="ECD138" s="25"/>
      <c r="ECE138" s="25"/>
      <c r="ECF138" s="25"/>
      <c r="ECG138" s="25"/>
      <c r="ECH138" s="25"/>
      <c r="ECI138" s="25"/>
      <c r="ECJ138" s="25"/>
      <c r="ECK138" s="25"/>
      <c r="ECL138" s="25"/>
      <c r="ECM138" s="25"/>
      <c r="ECN138" s="25"/>
      <c r="ECO138" s="25"/>
      <c r="ECP138" s="25"/>
      <c r="ECQ138" s="25"/>
      <c r="ECR138" s="25"/>
      <c r="ECS138" s="25"/>
      <c r="ECT138" s="25"/>
      <c r="ECU138" s="25"/>
      <c r="ECV138" s="25"/>
      <c r="ECW138" s="25"/>
      <c r="ECX138" s="25"/>
      <c r="ECY138" s="25"/>
      <c r="ECZ138" s="25"/>
      <c r="EDA138" s="25"/>
      <c r="EDB138" s="25"/>
      <c r="EDC138" s="25"/>
      <c r="EDD138" s="25"/>
      <c r="EDE138" s="25"/>
      <c r="EDF138" s="25"/>
      <c r="EDG138" s="25"/>
      <c r="EDH138" s="25"/>
      <c r="EDI138" s="25"/>
      <c r="EDJ138" s="25"/>
      <c r="EDK138" s="25"/>
      <c r="EDL138" s="25"/>
      <c r="EDM138" s="25"/>
      <c r="EDN138" s="25"/>
      <c r="EDO138" s="25"/>
      <c r="EDP138" s="25"/>
      <c r="EDQ138" s="25"/>
      <c r="EDR138" s="25"/>
      <c r="EDS138" s="25"/>
      <c r="EDT138" s="25"/>
      <c r="EDU138" s="25"/>
      <c r="EDV138" s="25"/>
      <c r="EDW138" s="25"/>
      <c r="EDX138" s="25"/>
      <c r="EDY138" s="25"/>
      <c r="EDZ138" s="25"/>
      <c r="EEA138" s="25"/>
      <c r="EEB138" s="25"/>
      <c r="EEC138" s="25"/>
      <c r="EED138" s="25"/>
      <c r="EEE138" s="25"/>
      <c r="EEF138" s="25"/>
      <c r="EEG138" s="25"/>
      <c r="EEH138" s="25"/>
      <c r="EEI138" s="25"/>
      <c r="EEJ138" s="25"/>
      <c r="EEK138" s="25"/>
      <c r="EEL138" s="25"/>
      <c r="EEM138" s="25"/>
      <c r="EEN138" s="25"/>
      <c r="EEO138" s="25"/>
      <c r="EEP138" s="25"/>
      <c r="EEQ138" s="25"/>
      <c r="EER138" s="25"/>
      <c r="EES138" s="25"/>
      <c r="EET138" s="25"/>
      <c r="EEU138" s="25"/>
      <c r="EEV138" s="25"/>
      <c r="EEW138" s="25"/>
      <c r="EEX138" s="25"/>
      <c r="EEY138" s="25"/>
      <c r="EEZ138" s="25"/>
      <c r="EFA138" s="25"/>
      <c r="EFB138" s="25"/>
      <c r="EFC138" s="25"/>
      <c r="EFD138" s="25"/>
      <c r="EFE138" s="25"/>
      <c r="EFF138" s="25"/>
      <c r="EFG138" s="25"/>
      <c r="EFH138" s="25"/>
      <c r="EFI138" s="25"/>
      <c r="EFJ138" s="25"/>
      <c r="EFK138" s="25"/>
      <c r="EFL138" s="25"/>
      <c r="EFM138" s="25"/>
      <c r="EFN138" s="25"/>
      <c r="EFO138" s="25"/>
      <c r="EFP138" s="25"/>
      <c r="EFQ138" s="25"/>
      <c r="EFR138" s="25"/>
      <c r="EFS138" s="25"/>
      <c r="EFT138" s="25"/>
      <c r="EFU138" s="25"/>
      <c r="EFV138" s="25"/>
      <c r="EFW138" s="25"/>
      <c r="EFX138" s="25"/>
      <c r="EFY138" s="25"/>
      <c r="EFZ138" s="25"/>
      <c r="EGA138" s="25"/>
      <c r="EGB138" s="25"/>
      <c r="EGC138" s="25"/>
      <c r="EGD138" s="25"/>
      <c r="EGE138" s="25"/>
      <c r="EGF138" s="25"/>
      <c r="EGG138" s="25"/>
      <c r="EGH138" s="25"/>
      <c r="EGI138" s="25"/>
      <c r="EGJ138" s="25"/>
      <c r="EGK138" s="25"/>
      <c r="EGL138" s="25"/>
      <c r="EGM138" s="25"/>
      <c r="EGN138" s="25"/>
      <c r="EGO138" s="25"/>
      <c r="EGP138" s="25"/>
      <c r="EGQ138" s="25"/>
      <c r="EGR138" s="25"/>
      <c r="EGS138" s="25"/>
      <c r="EGT138" s="25"/>
      <c r="EGU138" s="25"/>
      <c r="EGV138" s="25"/>
      <c r="EGW138" s="25"/>
      <c r="EGX138" s="25"/>
      <c r="EGY138" s="25"/>
      <c r="EGZ138" s="25"/>
      <c r="EHA138" s="25"/>
      <c r="EHB138" s="25"/>
      <c r="EHC138" s="25"/>
      <c r="EHD138" s="25"/>
      <c r="EHE138" s="25"/>
      <c r="EHF138" s="25"/>
      <c r="EHG138" s="25"/>
      <c r="EHH138" s="25"/>
      <c r="EHI138" s="25"/>
      <c r="EHJ138" s="25"/>
      <c r="EHK138" s="25"/>
      <c r="EHL138" s="25"/>
      <c r="EHM138" s="25"/>
      <c r="EHN138" s="25"/>
      <c r="EHO138" s="25"/>
      <c r="EHP138" s="25"/>
      <c r="EHQ138" s="25"/>
      <c r="EHR138" s="25"/>
      <c r="EHS138" s="25"/>
      <c r="EHT138" s="25"/>
      <c r="EHU138" s="25"/>
      <c r="EHV138" s="25"/>
      <c r="EHW138" s="25"/>
      <c r="EHX138" s="25"/>
      <c r="EHY138" s="25"/>
      <c r="EHZ138" s="25"/>
      <c r="EIA138" s="25"/>
      <c r="EIB138" s="25"/>
      <c r="EIC138" s="25"/>
      <c r="EID138" s="25"/>
      <c r="EIE138" s="25"/>
      <c r="EIF138" s="25"/>
      <c r="EIG138" s="25"/>
      <c r="EIH138" s="25"/>
      <c r="EII138" s="25"/>
      <c r="EIJ138" s="25"/>
      <c r="EIK138" s="25"/>
      <c r="EIL138" s="25"/>
      <c r="EIM138" s="25"/>
      <c r="EIN138" s="25"/>
      <c r="EIO138" s="25"/>
      <c r="EIP138" s="25"/>
      <c r="EIQ138" s="25"/>
      <c r="EIR138" s="25"/>
      <c r="EIS138" s="25"/>
      <c r="EIT138" s="25"/>
      <c r="EIU138" s="25"/>
      <c r="EIV138" s="25"/>
      <c r="EIW138" s="25"/>
      <c r="EIX138" s="25"/>
      <c r="EIY138" s="25"/>
      <c r="EIZ138" s="25"/>
      <c r="EJA138" s="25"/>
      <c r="EJB138" s="25"/>
      <c r="EJC138" s="25"/>
      <c r="EJD138" s="25"/>
      <c r="EJE138" s="25"/>
      <c r="EJF138" s="25"/>
      <c r="EJG138" s="25"/>
      <c r="EJH138" s="25"/>
      <c r="EJI138" s="25"/>
      <c r="EJJ138" s="25"/>
      <c r="EJK138" s="25"/>
      <c r="EJL138" s="25"/>
      <c r="EJM138" s="25"/>
      <c r="EJN138" s="25"/>
      <c r="EJO138" s="25"/>
      <c r="EJP138" s="25"/>
      <c r="EJQ138" s="25"/>
      <c r="EJR138" s="25"/>
      <c r="EJS138" s="25"/>
      <c r="EJT138" s="25"/>
      <c r="EJU138" s="25"/>
      <c r="EJV138" s="25"/>
      <c r="EJW138" s="25"/>
      <c r="EJX138" s="25"/>
      <c r="EJY138" s="25"/>
      <c r="EJZ138" s="25"/>
      <c r="EKA138" s="25"/>
      <c r="EKB138" s="25"/>
      <c r="EKC138" s="25"/>
      <c r="EKD138" s="25"/>
      <c r="EKE138" s="25"/>
      <c r="EKF138" s="25"/>
      <c r="EKG138" s="25"/>
      <c r="EKH138" s="25"/>
      <c r="EKI138" s="25"/>
      <c r="EKJ138" s="25"/>
      <c r="EKK138" s="25"/>
      <c r="EKL138" s="25"/>
      <c r="EKM138" s="25"/>
      <c r="EKN138" s="25"/>
      <c r="EKO138" s="25"/>
      <c r="EKP138" s="25"/>
      <c r="EKQ138" s="25"/>
      <c r="EKR138" s="25"/>
      <c r="EKS138" s="25"/>
      <c r="EKT138" s="25"/>
      <c r="EKU138" s="25"/>
      <c r="EKV138" s="25"/>
      <c r="EKW138" s="25"/>
      <c r="EKX138" s="25"/>
      <c r="EKY138" s="25"/>
      <c r="EKZ138" s="25"/>
      <c r="ELA138" s="25"/>
      <c r="ELB138" s="25"/>
      <c r="ELC138" s="25"/>
      <c r="ELD138" s="25"/>
      <c r="ELE138" s="25"/>
      <c r="ELF138" s="25"/>
      <c r="ELG138" s="25"/>
      <c r="ELH138" s="25"/>
      <c r="ELI138" s="25"/>
      <c r="ELJ138" s="25"/>
      <c r="ELK138" s="25"/>
      <c r="ELL138" s="25"/>
      <c r="ELM138" s="25"/>
      <c r="ELN138" s="25"/>
      <c r="ELO138" s="25"/>
      <c r="ELP138" s="25"/>
      <c r="ELQ138" s="25"/>
      <c r="ELR138" s="25"/>
      <c r="ELS138" s="25"/>
      <c r="ELT138" s="25"/>
      <c r="ELU138" s="25"/>
      <c r="ELV138" s="25"/>
      <c r="ELW138" s="25"/>
      <c r="ELX138" s="25"/>
      <c r="ELY138" s="25"/>
      <c r="ELZ138" s="25"/>
      <c r="EMA138" s="25"/>
      <c r="EMB138" s="25"/>
      <c r="EMC138" s="25"/>
      <c r="EMD138" s="25"/>
      <c r="EME138" s="25"/>
      <c r="EMF138" s="25"/>
      <c r="EMG138" s="25"/>
      <c r="EMH138" s="25"/>
      <c r="EMI138" s="25"/>
      <c r="EMJ138" s="25"/>
      <c r="EMK138" s="25"/>
      <c r="EML138" s="25"/>
      <c r="EMM138" s="25"/>
      <c r="EMN138" s="25"/>
      <c r="EMO138" s="25"/>
      <c r="EMP138" s="25"/>
      <c r="EMQ138" s="25"/>
      <c r="EMR138" s="25"/>
      <c r="EMS138" s="25"/>
      <c r="EMT138" s="25"/>
      <c r="EMU138" s="25"/>
      <c r="EMV138" s="25"/>
      <c r="EMW138" s="25"/>
      <c r="EMX138" s="25"/>
      <c r="EMY138" s="25"/>
      <c r="EMZ138" s="25"/>
      <c r="ENA138" s="25"/>
      <c r="ENB138" s="25"/>
      <c r="ENC138" s="25"/>
      <c r="END138" s="25"/>
      <c r="ENE138" s="25"/>
      <c r="ENF138" s="25"/>
      <c r="ENG138" s="25"/>
      <c r="ENH138" s="25"/>
      <c r="ENI138" s="25"/>
      <c r="ENJ138" s="25"/>
      <c r="ENK138" s="25"/>
      <c r="ENL138" s="25"/>
      <c r="ENM138" s="25"/>
      <c r="ENN138" s="25"/>
      <c r="ENO138" s="25"/>
      <c r="ENP138" s="25"/>
      <c r="ENQ138" s="25"/>
      <c r="ENR138" s="25"/>
      <c r="ENS138" s="25"/>
      <c r="ENT138" s="25"/>
      <c r="ENU138" s="25"/>
      <c r="ENV138" s="25"/>
      <c r="ENW138" s="25"/>
      <c r="ENX138" s="25"/>
      <c r="ENY138" s="25"/>
      <c r="ENZ138" s="25"/>
      <c r="EOA138" s="25"/>
      <c r="EOB138" s="25"/>
      <c r="EOC138" s="25"/>
      <c r="EOD138" s="25"/>
      <c r="EOE138" s="25"/>
      <c r="EOF138" s="25"/>
      <c r="EOG138" s="25"/>
      <c r="EOH138" s="25"/>
      <c r="EOI138" s="25"/>
      <c r="EOJ138" s="25"/>
      <c r="EOK138" s="25"/>
      <c r="EOL138" s="25"/>
      <c r="EOM138" s="25"/>
      <c r="EON138" s="25"/>
      <c r="EOO138" s="25"/>
      <c r="EOP138" s="25"/>
      <c r="EOQ138" s="25"/>
      <c r="EOR138" s="25"/>
      <c r="EOS138" s="25"/>
      <c r="EOT138" s="25"/>
      <c r="EOU138" s="25"/>
      <c r="EOV138" s="25"/>
      <c r="EOW138" s="25"/>
      <c r="EOX138" s="25"/>
      <c r="EOY138" s="25"/>
      <c r="EOZ138" s="25"/>
      <c r="EPA138" s="25"/>
      <c r="EPB138" s="25"/>
      <c r="EPC138" s="25"/>
      <c r="EPD138" s="25"/>
      <c r="EPE138" s="25"/>
      <c r="EPF138" s="25"/>
      <c r="EPG138" s="25"/>
      <c r="EPH138" s="25"/>
      <c r="EPI138" s="25"/>
      <c r="EPJ138" s="25"/>
      <c r="EPK138" s="25"/>
      <c r="EPL138" s="25"/>
      <c r="EPM138" s="25"/>
      <c r="EPN138" s="25"/>
      <c r="EPO138" s="25"/>
      <c r="EPP138" s="25"/>
      <c r="EPQ138" s="25"/>
      <c r="EPR138" s="25"/>
      <c r="EPS138" s="25"/>
      <c r="EPT138" s="25"/>
      <c r="EPU138" s="25"/>
      <c r="EPV138" s="25"/>
      <c r="EPW138" s="25"/>
      <c r="EPX138" s="25"/>
      <c r="EPY138" s="25"/>
      <c r="EPZ138" s="25"/>
      <c r="EQA138" s="25"/>
      <c r="EQB138" s="25"/>
      <c r="EQC138" s="25"/>
      <c r="EQD138" s="25"/>
      <c r="EQE138" s="25"/>
      <c r="EQF138" s="25"/>
      <c r="EQG138" s="25"/>
      <c r="EQH138" s="25"/>
      <c r="EQI138" s="25"/>
      <c r="EQJ138" s="25"/>
      <c r="EQK138" s="25"/>
      <c r="EQL138" s="25"/>
      <c r="EQM138" s="25"/>
      <c r="EQN138" s="25"/>
      <c r="EQO138" s="25"/>
      <c r="EQP138" s="25"/>
      <c r="EQQ138" s="25"/>
      <c r="EQR138" s="25"/>
      <c r="EQS138" s="25"/>
      <c r="EQT138" s="25"/>
      <c r="EQU138" s="25"/>
      <c r="EQV138" s="25"/>
      <c r="EQW138" s="25"/>
      <c r="EQX138" s="25"/>
      <c r="EQY138" s="25"/>
      <c r="EQZ138" s="25"/>
      <c r="ERA138" s="25"/>
      <c r="ERB138" s="25"/>
      <c r="ERC138" s="25"/>
      <c r="ERD138" s="25"/>
      <c r="ERE138" s="25"/>
      <c r="ERF138" s="25"/>
      <c r="ERG138" s="25"/>
      <c r="ERH138" s="25"/>
      <c r="ERI138" s="25"/>
      <c r="ERJ138" s="25"/>
      <c r="ERK138" s="25"/>
      <c r="ERL138" s="25"/>
      <c r="ERM138" s="25"/>
      <c r="ERN138" s="25"/>
      <c r="ERO138" s="25"/>
      <c r="ERP138" s="25"/>
      <c r="ERQ138" s="25"/>
      <c r="ERR138" s="25"/>
      <c r="ERS138" s="25"/>
      <c r="ERT138" s="25"/>
      <c r="ERU138" s="25"/>
      <c r="ERV138" s="25"/>
      <c r="ERW138" s="25"/>
      <c r="ERX138" s="25"/>
      <c r="ERY138" s="25"/>
      <c r="ERZ138" s="25"/>
      <c r="ESA138" s="25"/>
      <c r="ESB138" s="25"/>
      <c r="ESC138" s="25"/>
      <c r="ESD138" s="25"/>
      <c r="ESE138" s="25"/>
      <c r="ESF138" s="25"/>
      <c r="ESG138" s="25"/>
      <c r="ESH138" s="25"/>
      <c r="ESI138" s="25"/>
      <c r="ESJ138" s="25"/>
      <c r="ESK138" s="25"/>
      <c r="ESL138" s="25"/>
      <c r="ESM138" s="25"/>
      <c r="ESN138" s="25"/>
      <c r="ESO138" s="25"/>
      <c r="ESP138" s="25"/>
      <c r="ESQ138" s="25"/>
      <c r="ESR138" s="25"/>
      <c r="ESS138" s="25"/>
      <c r="EST138" s="25"/>
      <c r="ESU138" s="25"/>
      <c r="ESV138" s="25"/>
      <c r="ESW138" s="25"/>
      <c r="ESX138" s="25"/>
      <c r="ESY138" s="25"/>
      <c r="ESZ138" s="25"/>
      <c r="ETA138" s="25"/>
      <c r="ETB138" s="25"/>
      <c r="ETC138" s="25"/>
      <c r="ETD138" s="25"/>
      <c r="ETE138" s="25"/>
      <c r="ETF138" s="25"/>
      <c r="ETG138" s="25"/>
      <c r="ETH138" s="25"/>
      <c r="ETI138" s="25"/>
      <c r="ETJ138" s="25"/>
      <c r="ETK138" s="25"/>
      <c r="ETL138" s="25"/>
      <c r="ETM138" s="25"/>
      <c r="ETN138" s="25"/>
      <c r="ETO138" s="25"/>
      <c r="ETP138" s="25"/>
      <c r="ETQ138" s="25"/>
      <c r="ETR138" s="25"/>
      <c r="ETS138" s="25"/>
      <c r="ETT138" s="25"/>
      <c r="ETU138" s="25"/>
      <c r="ETV138" s="25"/>
      <c r="ETW138" s="25"/>
      <c r="ETX138" s="25"/>
      <c r="ETY138" s="25"/>
      <c r="ETZ138" s="25"/>
      <c r="EUA138" s="25"/>
      <c r="EUB138" s="25"/>
      <c r="EUC138" s="25"/>
      <c r="EUD138" s="25"/>
      <c r="EUE138" s="25"/>
      <c r="EUF138" s="25"/>
      <c r="EUG138" s="25"/>
      <c r="EUH138" s="25"/>
      <c r="EUI138" s="25"/>
      <c r="EUJ138" s="25"/>
      <c r="EUK138" s="25"/>
      <c r="EUL138" s="25"/>
      <c r="EUM138" s="25"/>
      <c r="EUN138" s="25"/>
      <c r="EUO138" s="25"/>
      <c r="EUP138" s="25"/>
      <c r="EUQ138" s="25"/>
      <c r="EUR138" s="25"/>
      <c r="EUS138" s="25"/>
      <c r="EUT138" s="25"/>
      <c r="EUU138" s="25"/>
      <c r="EUV138" s="25"/>
      <c r="EUW138" s="25"/>
      <c r="EUX138" s="25"/>
      <c r="EUY138" s="25"/>
      <c r="EUZ138" s="25"/>
      <c r="EVA138" s="25"/>
      <c r="EVB138" s="25"/>
      <c r="EVC138" s="25"/>
      <c r="EVD138" s="25"/>
      <c r="EVE138" s="25"/>
      <c r="EVF138" s="25"/>
      <c r="EVG138" s="25"/>
      <c r="EVH138" s="25"/>
      <c r="EVI138" s="25"/>
      <c r="EVJ138" s="25"/>
      <c r="EVK138" s="25"/>
      <c r="EVL138" s="25"/>
      <c r="EVM138" s="25"/>
      <c r="EVN138" s="25"/>
      <c r="EVO138" s="25"/>
      <c r="EVP138" s="25"/>
      <c r="EVQ138" s="25"/>
      <c r="EVR138" s="25"/>
      <c r="EVS138" s="25"/>
      <c r="EVT138" s="25"/>
      <c r="EVU138" s="25"/>
      <c r="EVV138" s="25"/>
      <c r="EVW138" s="25"/>
      <c r="EVX138" s="25"/>
      <c r="EVY138" s="25"/>
      <c r="EVZ138" s="25"/>
      <c r="EWA138" s="25"/>
      <c r="EWB138" s="25"/>
      <c r="EWC138" s="25"/>
      <c r="EWD138" s="25"/>
      <c r="EWE138" s="25"/>
      <c r="EWF138" s="25"/>
      <c r="EWG138" s="25"/>
      <c r="EWH138" s="25"/>
      <c r="EWI138" s="25"/>
      <c r="EWJ138" s="25"/>
      <c r="EWK138" s="25"/>
      <c r="EWL138" s="25"/>
      <c r="EWM138" s="25"/>
      <c r="EWN138" s="25"/>
      <c r="EWO138" s="25"/>
      <c r="EWP138" s="25"/>
      <c r="EWQ138" s="25"/>
      <c r="EWR138" s="25"/>
      <c r="EWS138" s="25"/>
      <c r="EWT138" s="25"/>
      <c r="EWU138" s="25"/>
      <c r="EWV138" s="25"/>
      <c r="EWW138" s="25"/>
      <c r="EWX138" s="25"/>
      <c r="EWY138" s="25"/>
      <c r="EWZ138" s="25"/>
      <c r="EXA138" s="25"/>
      <c r="EXB138" s="25"/>
      <c r="EXC138" s="25"/>
      <c r="EXD138" s="25"/>
      <c r="EXE138" s="25"/>
      <c r="EXF138" s="25"/>
      <c r="EXG138" s="25"/>
      <c r="EXH138" s="25"/>
      <c r="EXI138" s="25"/>
      <c r="EXJ138" s="25"/>
      <c r="EXK138" s="25"/>
      <c r="EXL138" s="25"/>
      <c r="EXM138" s="25"/>
      <c r="EXN138" s="25"/>
      <c r="EXO138" s="25"/>
      <c r="EXP138" s="25"/>
      <c r="EXQ138" s="25"/>
      <c r="EXR138" s="25"/>
      <c r="EXS138" s="25"/>
      <c r="EXT138" s="25"/>
      <c r="EXU138" s="25"/>
      <c r="EXV138" s="25"/>
      <c r="EXW138" s="25"/>
      <c r="EXX138" s="25"/>
      <c r="EXY138" s="25"/>
      <c r="EXZ138" s="25"/>
      <c r="EYA138" s="25"/>
      <c r="EYB138" s="25"/>
      <c r="EYC138" s="25"/>
      <c r="EYD138" s="25"/>
      <c r="EYE138" s="25"/>
      <c r="EYF138" s="25"/>
      <c r="EYG138" s="25"/>
      <c r="EYH138" s="25"/>
      <c r="EYI138" s="25"/>
      <c r="EYJ138" s="25"/>
      <c r="EYK138" s="25"/>
      <c r="EYL138" s="25"/>
      <c r="EYM138" s="25"/>
      <c r="EYN138" s="25"/>
      <c r="EYO138" s="25"/>
      <c r="EYP138" s="25"/>
      <c r="EYQ138" s="25"/>
      <c r="EYR138" s="25"/>
      <c r="EYS138" s="25"/>
      <c r="EYT138" s="25"/>
      <c r="EYU138" s="25"/>
      <c r="EYV138" s="25"/>
      <c r="EYW138" s="25"/>
      <c r="EYX138" s="25"/>
      <c r="EYY138" s="25"/>
      <c r="EYZ138" s="25"/>
      <c r="EZA138" s="25"/>
      <c r="EZB138" s="25"/>
      <c r="EZC138" s="25"/>
      <c r="EZD138" s="25"/>
      <c r="EZE138" s="25"/>
      <c r="EZF138" s="25"/>
      <c r="EZG138" s="25"/>
      <c r="EZH138" s="25"/>
      <c r="EZI138" s="25"/>
      <c r="EZJ138" s="25"/>
      <c r="EZK138" s="25"/>
      <c r="EZL138" s="25"/>
      <c r="EZM138" s="25"/>
      <c r="EZN138" s="25"/>
      <c r="EZO138" s="25"/>
      <c r="EZP138" s="25"/>
      <c r="EZQ138" s="25"/>
      <c r="EZR138" s="25"/>
      <c r="EZS138" s="25"/>
      <c r="EZT138" s="25"/>
      <c r="EZU138" s="25"/>
      <c r="EZV138" s="25"/>
      <c r="EZW138" s="25"/>
      <c r="EZX138" s="25"/>
      <c r="EZY138" s="25"/>
      <c r="EZZ138" s="25"/>
      <c r="FAA138" s="25"/>
      <c r="FAB138" s="25"/>
      <c r="FAC138" s="25"/>
      <c r="FAD138" s="25"/>
      <c r="FAE138" s="25"/>
      <c r="FAF138" s="25"/>
      <c r="FAG138" s="25"/>
      <c r="FAH138" s="25"/>
      <c r="FAI138" s="25"/>
      <c r="FAJ138" s="25"/>
      <c r="FAK138" s="25"/>
      <c r="FAL138" s="25"/>
      <c r="FAM138" s="25"/>
      <c r="FAN138" s="25"/>
      <c r="FAO138" s="25"/>
      <c r="FAP138" s="25"/>
      <c r="FAQ138" s="25"/>
      <c r="FAR138" s="25"/>
      <c r="FAS138" s="25"/>
      <c r="FAT138" s="25"/>
      <c r="FAU138" s="25"/>
      <c r="FAV138" s="25"/>
      <c r="FAW138" s="25"/>
      <c r="FAX138" s="25"/>
      <c r="FAY138" s="25"/>
      <c r="FAZ138" s="25"/>
      <c r="FBA138" s="25"/>
      <c r="FBB138" s="25"/>
      <c r="FBC138" s="25"/>
      <c r="FBD138" s="25"/>
      <c r="FBE138" s="25"/>
      <c r="FBF138" s="25"/>
      <c r="FBG138" s="25"/>
      <c r="FBH138" s="25"/>
      <c r="FBI138" s="25"/>
      <c r="FBJ138" s="25"/>
      <c r="FBK138" s="25"/>
      <c r="FBL138" s="25"/>
      <c r="FBM138" s="25"/>
      <c r="FBN138" s="25"/>
      <c r="FBO138" s="25"/>
      <c r="FBP138" s="25"/>
      <c r="FBQ138" s="25"/>
      <c r="FBR138" s="25"/>
      <c r="FBS138" s="25"/>
      <c r="FBT138" s="25"/>
      <c r="FBU138" s="25"/>
      <c r="FBV138" s="25"/>
      <c r="FBW138" s="25"/>
      <c r="FBX138" s="25"/>
      <c r="FBY138" s="25"/>
      <c r="FBZ138" s="25"/>
      <c r="FCA138" s="25"/>
      <c r="FCB138" s="25"/>
      <c r="FCC138" s="25"/>
      <c r="FCD138" s="25"/>
      <c r="FCE138" s="25"/>
      <c r="FCF138" s="25"/>
      <c r="FCG138" s="25"/>
      <c r="FCH138" s="25"/>
      <c r="FCI138" s="25"/>
      <c r="FCJ138" s="25"/>
      <c r="FCK138" s="25"/>
      <c r="FCL138" s="25"/>
      <c r="FCM138" s="25"/>
      <c r="FCN138" s="25"/>
      <c r="FCO138" s="25"/>
      <c r="FCP138" s="25"/>
      <c r="FCQ138" s="25"/>
      <c r="FCR138" s="25"/>
      <c r="FCS138" s="25"/>
      <c r="FCT138" s="25"/>
      <c r="FCU138" s="25"/>
      <c r="FCV138" s="25"/>
      <c r="FCW138" s="25"/>
      <c r="FCX138" s="25"/>
      <c r="FCY138" s="25"/>
      <c r="FCZ138" s="25"/>
      <c r="FDA138" s="25"/>
      <c r="FDB138" s="25"/>
      <c r="FDC138" s="25"/>
      <c r="FDD138" s="25"/>
      <c r="FDE138" s="25"/>
      <c r="FDF138" s="25"/>
      <c r="FDG138" s="25"/>
      <c r="FDH138" s="25"/>
      <c r="FDI138" s="25"/>
      <c r="FDJ138" s="25"/>
      <c r="FDK138" s="25"/>
      <c r="FDL138" s="25"/>
      <c r="FDM138" s="25"/>
      <c r="FDN138" s="25"/>
      <c r="FDO138" s="25"/>
      <c r="FDP138" s="25"/>
      <c r="FDQ138" s="25"/>
      <c r="FDR138" s="25"/>
      <c r="FDS138" s="25"/>
      <c r="FDT138" s="25"/>
      <c r="FDU138" s="25"/>
      <c r="FDV138" s="25"/>
      <c r="FDW138" s="25"/>
      <c r="FDX138" s="25"/>
      <c r="FDY138" s="25"/>
      <c r="FDZ138" s="25"/>
      <c r="FEA138" s="25"/>
      <c r="FEB138" s="25"/>
      <c r="FEC138" s="25"/>
      <c r="FED138" s="25"/>
      <c r="FEE138" s="25"/>
      <c r="FEF138" s="25"/>
      <c r="FEG138" s="25"/>
      <c r="FEH138" s="25"/>
      <c r="FEI138" s="25"/>
      <c r="FEJ138" s="25"/>
      <c r="FEK138" s="25"/>
      <c r="FEL138" s="25"/>
      <c r="FEM138" s="25"/>
      <c r="FEN138" s="25"/>
      <c r="FEO138" s="25"/>
      <c r="FEP138" s="25"/>
      <c r="FEQ138" s="25"/>
      <c r="FER138" s="25"/>
      <c r="FES138" s="25"/>
      <c r="FET138" s="25"/>
      <c r="FEU138" s="25"/>
      <c r="FEV138" s="25"/>
      <c r="FEW138" s="25"/>
      <c r="FEX138" s="25"/>
      <c r="FEY138" s="25"/>
      <c r="FEZ138" s="25"/>
      <c r="FFA138" s="25"/>
      <c r="FFB138" s="25"/>
      <c r="FFC138" s="25"/>
      <c r="FFD138" s="25"/>
      <c r="FFE138" s="25"/>
      <c r="FFF138" s="25"/>
      <c r="FFG138" s="25"/>
      <c r="FFH138" s="25"/>
      <c r="FFI138" s="25"/>
      <c r="FFJ138" s="25"/>
      <c r="FFK138" s="25"/>
      <c r="FFL138" s="25"/>
      <c r="FFM138" s="25"/>
      <c r="FFN138" s="25"/>
      <c r="FFO138" s="25"/>
      <c r="FFP138" s="25"/>
      <c r="FFQ138" s="25"/>
      <c r="FFR138" s="25"/>
      <c r="FFS138" s="25"/>
      <c r="FFT138" s="25"/>
      <c r="FFU138" s="25"/>
      <c r="FFV138" s="25"/>
      <c r="FFW138" s="25"/>
      <c r="FFX138" s="25"/>
      <c r="FFY138" s="25"/>
      <c r="FFZ138" s="25"/>
      <c r="FGA138" s="25"/>
      <c r="FGB138" s="25"/>
      <c r="FGC138" s="25"/>
      <c r="FGD138" s="25"/>
      <c r="FGE138" s="25"/>
      <c r="FGF138" s="25"/>
      <c r="FGG138" s="25"/>
      <c r="FGH138" s="25"/>
      <c r="FGI138" s="25"/>
      <c r="FGJ138" s="25"/>
      <c r="FGK138" s="25"/>
      <c r="FGL138" s="25"/>
      <c r="FGM138" s="25"/>
      <c r="FGN138" s="25"/>
      <c r="FGO138" s="25"/>
      <c r="FGP138" s="25"/>
      <c r="FGQ138" s="25"/>
      <c r="FGR138" s="25"/>
      <c r="FGS138" s="25"/>
      <c r="FGT138" s="25"/>
      <c r="FGU138" s="25"/>
      <c r="FGV138" s="25"/>
      <c r="FGW138" s="25"/>
      <c r="FGX138" s="25"/>
      <c r="FGY138" s="25"/>
      <c r="FGZ138" s="25"/>
      <c r="FHA138" s="25"/>
      <c r="FHB138" s="25"/>
      <c r="FHC138" s="25"/>
      <c r="FHD138" s="25"/>
      <c r="FHE138" s="25"/>
      <c r="FHF138" s="25"/>
      <c r="FHG138" s="25"/>
      <c r="FHH138" s="25"/>
      <c r="FHI138" s="25"/>
      <c r="FHJ138" s="25"/>
      <c r="FHK138" s="25"/>
      <c r="FHL138" s="25"/>
      <c r="FHM138" s="25"/>
      <c r="FHN138" s="25"/>
      <c r="FHO138" s="25"/>
      <c r="FHP138" s="25"/>
      <c r="FHQ138" s="25"/>
      <c r="FHR138" s="25"/>
      <c r="FHS138" s="25"/>
      <c r="FHT138" s="25"/>
      <c r="FHU138" s="25"/>
      <c r="FHV138" s="25"/>
      <c r="FHW138" s="25"/>
      <c r="FHX138" s="25"/>
      <c r="FHY138" s="25"/>
      <c r="FHZ138" s="25"/>
      <c r="FIA138" s="25"/>
      <c r="FIB138" s="25"/>
      <c r="FIC138" s="25"/>
      <c r="FID138" s="25"/>
      <c r="FIE138" s="25"/>
      <c r="FIF138" s="25"/>
      <c r="FIG138" s="25"/>
      <c r="FIH138" s="25"/>
      <c r="FII138" s="25"/>
      <c r="FIJ138" s="25"/>
      <c r="FIK138" s="25"/>
      <c r="FIL138" s="25"/>
      <c r="FIM138" s="25"/>
      <c r="FIN138" s="25"/>
      <c r="FIO138" s="25"/>
      <c r="FIP138" s="25"/>
      <c r="FIQ138" s="25"/>
      <c r="FIR138" s="25"/>
      <c r="FIS138" s="25"/>
      <c r="FIT138" s="25"/>
      <c r="FIU138" s="25"/>
      <c r="FIV138" s="25"/>
      <c r="FIW138" s="25"/>
      <c r="FIX138" s="25"/>
      <c r="FIY138" s="25"/>
      <c r="FIZ138" s="25"/>
      <c r="FJA138" s="25"/>
      <c r="FJB138" s="25"/>
      <c r="FJC138" s="25"/>
      <c r="FJD138" s="25"/>
      <c r="FJE138" s="25"/>
      <c r="FJF138" s="25"/>
      <c r="FJG138" s="25"/>
      <c r="FJH138" s="25"/>
      <c r="FJI138" s="25"/>
      <c r="FJJ138" s="25"/>
      <c r="FJK138" s="25"/>
      <c r="FJL138" s="25"/>
      <c r="FJM138" s="25"/>
      <c r="FJN138" s="25"/>
      <c r="FJO138" s="25"/>
      <c r="FJP138" s="25"/>
      <c r="FJQ138" s="25"/>
      <c r="FJR138" s="25"/>
      <c r="FJS138" s="25"/>
      <c r="FJT138" s="25"/>
      <c r="FJU138" s="25"/>
      <c r="FJV138" s="25"/>
      <c r="FJW138" s="25"/>
      <c r="FJX138" s="25"/>
      <c r="FJY138" s="25"/>
      <c r="FJZ138" s="25"/>
      <c r="FKA138" s="25"/>
      <c r="FKB138" s="25"/>
      <c r="FKC138" s="25"/>
      <c r="FKD138" s="25"/>
      <c r="FKE138" s="25"/>
      <c r="FKF138" s="25"/>
      <c r="FKG138" s="25"/>
      <c r="FKH138" s="25"/>
      <c r="FKI138" s="25"/>
      <c r="FKJ138" s="25"/>
      <c r="FKK138" s="25"/>
      <c r="FKL138" s="25"/>
      <c r="FKM138" s="25"/>
      <c r="FKN138" s="25"/>
      <c r="FKO138" s="25"/>
      <c r="FKP138" s="25"/>
      <c r="FKQ138" s="25"/>
      <c r="FKR138" s="25"/>
      <c r="FKS138" s="25"/>
      <c r="FKT138" s="25"/>
      <c r="FKU138" s="25"/>
      <c r="FKV138" s="25"/>
      <c r="FKW138" s="25"/>
      <c r="FKX138" s="25"/>
      <c r="FKY138" s="25"/>
      <c r="FKZ138" s="25"/>
      <c r="FLA138" s="25"/>
      <c r="FLB138" s="25"/>
      <c r="FLC138" s="25"/>
      <c r="FLD138" s="25"/>
      <c r="FLE138" s="25"/>
      <c r="FLF138" s="25"/>
      <c r="FLG138" s="25"/>
      <c r="FLH138" s="25"/>
      <c r="FLI138" s="25"/>
      <c r="FLJ138" s="25"/>
      <c r="FLK138" s="25"/>
      <c r="FLL138" s="25"/>
      <c r="FLM138" s="25"/>
      <c r="FLN138" s="25"/>
      <c r="FLO138" s="25"/>
      <c r="FLP138" s="25"/>
      <c r="FLQ138" s="25"/>
      <c r="FLR138" s="25"/>
      <c r="FLS138" s="25"/>
      <c r="FLT138" s="25"/>
      <c r="FLU138" s="25"/>
      <c r="FLV138" s="25"/>
      <c r="FLW138" s="25"/>
      <c r="FLX138" s="25"/>
      <c r="FLY138" s="25"/>
      <c r="FLZ138" s="25"/>
      <c r="FMA138" s="25"/>
      <c r="FMB138" s="25"/>
      <c r="FMC138" s="25"/>
      <c r="FMD138" s="25"/>
      <c r="FME138" s="25"/>
      <c r="FMF138" s="25"/>
      <c r="FMG138" s="25"/>
      <c r="FMH138" s="25"/>
      <c r="FMI138" s="25"/>
      <c r="FMJ138" s="25"/>
      <c r="FMK138" s="25"/>
      <c r="FML138" s="25"/>
      <c r="FMM138" s="25"/>
      <c r="FMN138" s="25"/>
      <c r="FMO138" s="25"/>
      <c r="FMP138" s="25"/>
      <c r="FMQ138" s="25"/>
      <c r="FMR138" s="25"/>
      <c r="FMS138" s="25"/>
      <c r="FMT138" s="25"/>
      <c r="FMU138" s="25"/>
      <c r="FMV138" s="25"/>
      <c r="FMW138" s="25"/>
      <c r="FMX138" s="25"/>
      <c r="FMY138" s="25"/>
      <c r="FMZ138" s="25"/>
      <c r="FNA138" s="25"/>
      <c r="FNB138" s="25"/>
      <c r="FNC138" s="25"/>
      <c r="FND138" s="25"/>
      <c r="FNE138" s="25"/>
      <c r="FNF138" s="25"/>
      <c r="FNG138" s="25"/>
      <c r="FNH138" s="25"/>
      <c r="FNI138" s="25"/>
      <c r="FNJ138" s="25"/>
      <c r="FNK138" s="25"/>
      <c r="FNL138" s="25"/>
      <c r="FNM138" s="25"/>
      <c r="FNN138" s="25"/>
      <c r="FNO138" s="25"/>
      <c r="FNP138" s="25"/>
      <c r="FNQ138" s="25"/>
      <c r="FNR138" s="25"/>
      <c r="FNS138" s="25"/>
      <c r="FNT138" s="25"/>
      <c r="FNU138" s="25"/>
      <c r="FNV138" s="25"/>
      <c r="FNW138" s="25"/>
      <c r="FNX138" s="25"/>
      <c r="FNY138" s="25"/>
      <c r="FNZ138" s="25"/>
      <c r="FOA138" s="25"/>
      <c r="FOB138" s="25"/>
      <c r="FOC138" s="25"/>
      <c r="FOD138" s="25"/>
      <c r="FOE138" s="25"/>
      <c r="FOF138" s="25"/>
      <c r="FOG138" s="25"/>
      <c r="FOH138" s="25"/>
      <c r="FOI138" s="25"/>
      <c r="FOJ138" s="25"/>
      <c r="FOK138" s="25"/>
      <c r="FOL138" s="25"/>
      <c r="FOM138" s="25"/>
      <c r="FON138" s="25"/>
      <c r="FOO138" s="25"/>
      <c r="FOP138" s="25"/>
      <c r="FOQ138" s="25"/>
      <c r="FOR138" s="25"/>
      <c r="FOS138" s="25"/>
      <c r="FOT138" s="25"/>
      <c r="FOU138" s="25"/>
      <c r="FOV138" s="25"/>
      <c r="FOW138" s="25"/>
      <c r="FOX138" s="25"/>
      <c r="FOY138" s="25"/>
      <c r="FOZ138" s="25"/>
      <c r="FPA138" s="25"/>
      <c r="FPB138" s="25"/>
      <c r="FPC138" s="25"/>
      <c r="FPD138" s="25"/>
      <c r="FPE138" s="25"/>
      <c r="FPF138" s="25"/>
      <c r="FPG138" s="25"/>
      <c r="FPH138" s="25"/>
      <c r="FPI138" s="25"/>
      <c r="FPJ138" s="25"/>
      <c r="FPK138" s="25"/>
      <c r="FPL138" s="25"/>
      <c r="FPM138" s="25"/>
      <c r="FPN138" s="25"/>
      <c r="FPO138" s="25"/>
      <c r="FPP138" s="25"/>
      <c r="FPQ138" s="25"/>
      <c r="FPR138" s="25"/>
      <c r="FPS138" s="25"/>
      <c r="FPT138" s="25"/>
      <c r="FPU138" s="25"/>
      <c r="FPV138" s="25"/>
      <c r="FPW138" s="25"/>
      <c r="FPX138" s="25"/>
      <c r="FPY138" s="25"/>
      <c r="FPZ138" s="25"/>
      <c r="FQA138" s="25"/>
      <c r="FQB138" s="25"/>
      <c r="FQC138" s="25"/>
      <c r="FQD138" s="25"/>
      <c r="FQE138" s="25"/>
      <c r="FQF138" s="25"/>
      <c r="FQG138" s="25"/>
      <c r="FQH138" s="25"/>
      <c r="FQI138" s="25"/>
      <c r="FQJ138" s="25"/>
      <c r="FQK138" s="25"/>
      <c r="FQL138" s="25"/>
      <c r="FQM138" s="25"/>
      <c r="FQN138" s="25"/>
      <c r="FQO138" s="25"/>
      <c r="FQP138" s="25"/>
      <c r="FQQ138" s="25"/>
      <c r="FQR138" s="25"/>
      <c r="FQS138" s="25"/>
      <c r="FQT138" s="25"/>
      <c r="FQU138" s="25"/>
      <c r="FQV138" s="25"/>
      <c r="FQW138" s="25"/>
      <c r="FQX138" s="25"/>
      <c r="FQY138" s="25"/>
      <c r="FQZ138" s="25"/>
      <c r="FRA138" s="25"/>
      <c r="FRB138" s="25"/>
      <c r="FRC138" s="25"/>
      <c r="FRD138" s="25"/>
      <c r="FRE138" s="25"/>
      <c r="FRF138" s="25"/>
      <c r="FRG138" s="25"/>
      <c r="FRH138" s="25"/>
      <c r="FRI138" s="25"/>
      <c r="FRJ138" s="25"/>
      <c r="FRK138" s="25"/>
      <c r="FRL138" s="25"/>
      <c r="FRM138" s="25"/>
      <c r="FRN138" s="25"/>
      <c r="FRO138" s="25"/>
      <c r="FRP138" s="25"/>
      <c r="FRQ138" s="25"/>
      <c r="FRR138" s="25"/>
      <c r="FRS138" s="25"/>
      <c r="FRT138" s="25"/>
      <c r="FRU138" s="25"/>
      <c r="FRV138" s="25"/>
      <c r="FRW138" s="25"/>
      <c r="FRX138" s="25"/>
      <c r="FRY138" s="25"/>
      <c r="FRZ138" s="25"/>
      <c r="FSA138" s="25"/>
      <c r="FSB138" s="25"/>
      <c r="FSC138" s="25"/>
      <c r="FSD138" s="25"/>
      <c r="FSE138" s="25"/>
      <c r="FSF138" s="25"/>
      <c r="FSG138" s="25"/>
      <c r="FSH138" s="25"/>
      <c r="FSI138" s="25"/>
      <c r="FSJ138" s="25"/>
      <c r="FSK138" s="25"/>
      <c r="FSL138" s="25"/>
      <c r="FSM138" s="25"/>
      <c r="FSN138" s="25"/>
      <c r="FSO138" s="25"/>
      <c r="FSP138" s="25"/>
      <c r="FSQ138" s="25"/>
      <c r="FSR138" s="25"/>
      <c r="FSS138" s="25"/>
      <c r="FST138" s="25"/>
      <c r="FSU138" s="25"/>
      <c r="FSV138" s="25"/>
      <c r="FSW138" s="25"/>
      <c r="FSX138" s="25"/>
      <c r="FSY138" s="25"/>
      <c r="FSZ138" s="25"/>
      <c r="FTA138" s="25"/>
      <c r="FTB138" s="25"/>
      <c r="FTC138" s="25"/>
      <c r="FTD138" s="25"/>
      <c r="FTE138" s="25"/>
      <c r="FTF138" s="25"/>
      <c r="FTG138" s="25"/>
      <c r="FTH138" s="25"/>
      <c r="FTI138" s="25"/>
      <c r="FTJ138" s="25"/>
      <c r="FTK138" s="25"/>
      <c r="FTL138" s="25"/>
      <c r="FTM138" s="25"/>
      <c r="FTN138" s="25"/>
      <c r="FTO138" s="25"/>
      <c r="FTP138" s="25"/>
      <c r="FTQ138" s="25"/>
      <c r="FTR138" s="25"/>
      <c r="FTS138" s="25"/>
      <c r="FTT138" s="25"/>
      <c r="FTU138" s="25"/>
      <c r="FTV138" s="25"/>
      <c r="FTW138" s="25"/>
      <c r="FTX138" s="25"/>
      <c r="FTY138" s="25"/>
      <c r="FTZ138" s="25"/>
      <c r="FUA138" s="25"/>
      <c r="FUB138" s="25"/>
      <c r="FUC138" s="25"/>
      <c r="FUD138" s="25"/>
      <c r="FUE138" s="25"/>
      <c r="FUF138" s="25"/>
      <c r="FUG138" s="25"/>
      <c r="FUH138" s="25"/>
      <c r="FUI138" s="25"/>
      <c r="FUJ138" s="25"/>
      <c r="FUK138" s="25"/>
      <c r="FUL138" s="25"/>
      <c r="FUM138" s="25"/>
      <c r="FUN138" s="25"/>
      <c r="FUO138" s="25"/>
      <c r="FUP138" s="25"/>
      <c r="FUQ138" s="25"/>
      <c r="FUR138" s="25"/>
      <c r="FUS138" s="25"/>
      <c r="FUT138" s="25"/>
      <c r="FUU138" s="25"/>
      <c r="FUV138" s="25"/>
      <c r="FUW138" s="25"/>
      <c r="FUX138" s="25"/>
      <c r="FUY138" s="25"/>
      <c r="FUZ138" s="25"/>
      <c r="FVA138" s="25"/>
      <c r="FVB138" s="25"/>
      <c r="FVC138" s="25"/>
      <c r="FVD138" s="25"/>
      <c r="FVE138" s="25"/>
      <c r="FVF138" s="25"/>
      <c r="FVG138" s="25"/>
      <c r="FVH138" s="25"/>
      <c r="FVI138" s="25"/>
      <c r="FVJ138" s="25"/>
      <c r="FVK138" s="25"/>
      <c r="FVL138" s="25"/>
      <c r="FVM138" s="25"/>
      <c r="FVN138" s="25"/>
      <c r="FVO138" s="25"/>
      <c r="FVP138" s="25"/>
      <c r="FVQ138" s="25"/>
      <c r="FVR138" s="25"/>
      <c r="FVS138" s="25"/>
      <c r="FVT138" s="25"/>
      <c r="FVU138" s="25"/>
      <c r="FVV138" s="25"/>
      <c r="FVW138" s="25"/>
      <c r="FVX138" s="25"/>
      <c r="FVY138" s="25"/>
      <c r="FVZ138" s="25"/>
      <c r="FWA138" s="25"/>
      <c r="FWB138" s="25"/>
      <c r="FWC138" s="25"/>
      <c r="FWD138" s="25"/>
      <c r="FWE138" s="25"/>
      <c r="FWF138" s="25"/>
      <c r="FWG138" s="25"/>
      <c r="FWH138" s="25"/>
      <c r="FWI138" s="25"/>
      <c r="FWJ138" s="25"/>
      <c r="FWK138" s="25"/>
      <c r="FWL138" s="25"/>
      <c r="FWM138" s="25"/>
      <c r="FWN138" s="25"/>
      <c r="FWO138" s="25"/>
      <c r="FWP138" s="25"/>
      <c r="FWQ138" s="25"/>
      <c r="FWR138" s="25"/>
      <c r="FWS138" s="25"/>
      <c r="FWT138" s="25"/>
      <c r="FWU138" s="25"/>
      <c r="FWV138" s="25"/>
      <c r="FWW138" s="25"/>
      <c r="FWX138" s="25"/>
      <c r="FWY138" s="25"/>
      <c r="FWZ138" s="25"/>
      <c r="FXA138" s="25"/>
      <c r="FXB138" s="25"/>
      <c r="FXC138" s="25"/>
      <c r="FXD138" s="25"/>
      <c r="FXE138" s="25"/>
      <c r="FXF138" s="25"/>
      <c r="FXG138" s="25"/>
      <c r="FXH138" s="25"/>
      <c r="FXI138" s="25"/>
      <c r="FXJ138" s="25"/>
      <c r="FXK138" s="25"/>
      <c r="FXL138" s="25"/>
      <c r="FXM138" s="25"/>
      <c r="FXN138" s="25"/>
      <c r="FXO138" s="25"/>
      <c r="FXP138" s="25"/>
      <c r="FXQ138" s="25"/>
      <c r="FXR138" s="25"/>
      <c r="FXS138" s="25"/>
      <c r="FXT138" s="25"/>
      <c r="FXU138" s="25"/>
      <c r="FXV138" s="25"/>
      <c r="FXW138" s="25"/>
      <c r="FXX138" s="25"/>
      <c r="FXY138" s="25"/>
      <c r="FXZ138" s="25"/>
      <c r="FYA138" s="25"/>
      <c r="FYB138" s="25"/>
      <c r="FYC138" s="25"/>
      <c r="FYD138" s="25"/>
      <c r="FYE138" s="25"/>
      <c r="FYF138" s="25"/>
      <c r="FYG138" s="25"/>
      <c r="FYH138" s="25"/>
      <c r="FYI138" s="25"/>
      <c r="FYJ138" s="25"/>
      <c r="FYK138" s="25"/>
      <c r="FYL138" s="25"/>
      <c r="FYM138" s="25"/>
      <c r="FYN138" s="25"/>
      <c r="FYO138" s="25"/>
      <c r="FYP138" s="25"/>
      <c r="FYQ138" s="25"/>
      <c r="FYR138" s="25"/>
      <c r="FYS138" s="25"/>
      <c r="FYT138" s="25"/>
      <c r="FYU138" s="25"/>
      <c r="FYV138" s="25"/>
      <c r="FYW138" s="25"/>
      <c r="FYX138" s="25"/>
      <c r="FYY138" s="25"/>
      <c r="FYZ138" s="25"/>
      <c r="FZA138" s="25"/>
      <c r="FZB138" s="25"/>
      <c r="FZC138" s="25"/>
      <c r="FZD138" s="25"/>
      <c r="FZE138" s="25"/>
      <c r="FZF138" s="25"/>
      <c r="FZG138" s="25"/>
      <c r="FZH138" s="25"/>
      <c r="FZI138" s="25"/>
      <c r="FZJ138" s="25"/>
      <c r="FZK138" s="25"/>
      <c r="FZL138" s="25"/>
      <c r="FZM138" s="25"/>
      <c r="FZN138" s="25"/>
      <c r="FZO138" s="25"/>
      <c r="FZP138" s="25"/>
      <c r="FZQ138" s="25"/>
      <c r="FZR138" s="25"/>
      <c r="FZS138" s="25"/>
      <c r="FZT138" s="25"/>
      <c r="FZU138" s="25"/>
      <c r="FZV138" s="25"/>
      <c r="FZW138" s="25"/>
      <c r="FZX138" s="25"/>
      <c r="FZY138" s="25"/>
      <c r="FZZ138" s="25"/>
      <c r="GAA138" s="25"/>
      <c r="GAB138" s="25"/>
      <c r="GAC138" s="25"/>
      <c r="GAD138" s="25"/>
      <c r="GAE138" s="25"/>
      <c r="GAF138" s="25"/>
      <c r="GAG138" s="25"/>
      <c r="GAH138" s="25"/>
      <c r="GAI138" s="25"/>
      <c r="GAJ138" s="25"/>
      <c r="GAK138" s="25"/>
      <c r="GAL138" s="25"/>
      <c r="GAM138" s="25"/>
      <c r="GAN138" s="25"/>
      <c r="GAO138" s="25"/>
      <c r="GAP138" s="25"/>
      <c r="GAQ138" s="25"/>
      <c r="GAR138" s="25"/>
      <c r="GAS138" s="25"/>
      <c r="GAT138" s="25"/>
      <c r="GAU138" s="25"/>
      <c r="GAV138" s="25"/>
      <c r="GAW138" s="25"/>
      <c r="GAX138" s="25"/>
      <c r="GAY138" s="25"/>
      <c r="GAZ138" s="25"/>
      <c r="GBA138" s="25"/>
      <c r="GBB138" s="25"/>
      <c r="GBC138" s="25"/>
      <c r="GBD138" s="25"/>
      <c r="GBE138" s="25"/>
      <c r="GBF138" s="25"/>
      <c r="GBG138" s="25"/>
      <c r="GBH138" s="25"/>
      <c r="GBI138" s="25"/>
      <c r="GBJ138" s="25"/>
      <c r="GBK138" s="25"/>
      <c r="GBL138" s="25"/>
      <c r="GBM138" s="25"/>
      <c r="GBN138" s="25"/>
      <c r="GBO138" s="25"/>
      <c r="GBP138" s="25"/>
      <c r="GBQ138" s="25"/>
      <c r="GBR138" s="25"/>
      <c r="GBS138" s="25"/>
      <c r="GBT138" s="25"/>
      <c r="GBU138" s="25"/>
      <c r="GBV138" s="25"/>
      <c r="GBW138" s="25"/>
      <c r="GBX138" s="25"/>
      <c r="GBY138" s="25"/>
      <c r="GBZ138" s="25"/>
      <c r="GCA138" s="25"/>
      <c r="GCB138" s="25"/>
      <c r="GCC138" s="25"/>
      <c r="GCD138" s="25"/>
      <c r="GCE138" s="25"/>
      <c r="GCF138" s="25"/>
      <c r="GCG138" s="25"/>
      <c r="GCH138" s="25"/>
      <c r="GCI138" s="25"/>
      <c r="GCJ138" s="25"/>
      <c r="GCK138" s="25"/>
      <c r="GCL138" s="25"/>
      <c r="GCM138" s="25"/>
      <c r="GCN138" s="25"/>
      <c r="GCO138" s="25"/>
      <c r="GCP138" s="25"/>
      <c r="GCQ138" s="25"/>
      <c r="GCR138" s="25"/>
      <c r="GCS138" s="25"/>
      <c r="GCT138" s="25"/>
      <c r="GCU138" s="25"/>
      <c r="GCV138" s="25"/>
      <c r="GCW138" s="25"/>
      <c r="GCX138" s="25"/>
      <c r="GCY138" s="25"/>
      <c r="GCZ138" s="25"/>
      <c r="GDA138" s="25"/>
      <c r="GDB138" s="25"/>
      <c r="GDC138" s="25"/>
      <c r="GDD138" s="25"/>
      <c r="GDE138" s="25"/>
      <c r="GDF138" s="25"/>
      <c r="GDG138" s="25"/>
      <c r="GDH138" s="25"/>
      <c r="GDI138" s="25"/>
      <c r="GDJ138" s="25"/>
      <c r="GDK138" s="25"/>
      <c r="GDL138" s="25"/>
      <c r="GDM138" s="25"/>
      <c r="GDN138" s="25"/>
      <c r="GDO138" s="25"/>
      <c r="GDP138" s="25"/>
      <c r="GDQ138" s="25"/>
      <c r="GDR138" s="25"/>
      <c r="GDS138" s="25"/>
      <c r="GDT138" s="25"/>
      <c r="GDU138" s="25"/>
      <c r="GDV138" s="25"/>
      <c r="GDW138" s="25"/>
      <c r="GDX138" s="25"/>
      <c r="GDY138" s="25"/>
      <c r="GDZ138" s="25"/>
      <c r="GEA138" s="25"/>
      <c r="GEB138" s="25"/>
      <c r="GEC138" s="25"/>
      <c r="GED138" s="25"/>
      <c r="GEE138" s="25"/>
      <c r="GEF138" s="25"/>
      <c r="GEG138" s="25"/>
      <c r="GEH138" s="25"/>
      <c r="GEI138" s="25"/>
      <c r="GEJ138" s="25"/>
      <c r="GEK138" s="25"/>
      <c r="GEL138" s="25"/>
      <c r="GEM138" s="25"/>
      <c r="GEN138" s="25"/>
      <c r="GEO138" s="25"/>
      <c r="GEP138" s="25"/>
      <c r="GEQ138" s="25"/>
      <c r="GER138" s="25"/>
      <c r="GES138" s="25"/>
      <c r="GET138" s="25"/>
      <c r="GEU138" s="25"/>
      <c r="GEV138" s="25"/>
      <c r="GEW138" s="25"/>
      <c r="GEX138" s="25"/>
      <c r="GEY138" s="25"/>
      <c r="GEZ138" s="25"/>
      <c r="GFA138" s="25"/>
      <c r="GFB138" s="25"/>
      <c r="GFC138" s="25"/>
      <c r="GFD138" s="25"/>
      <c r="GFE138" s="25"/>
      <c r="GFF138" s="25"/>
      <c r="GFG138" s="25"/>
      <c r="GFH138" s="25"/>
      <c r="GFI138" s="25"/>
      <c r="GFJ138" s="25"/>
      <c r="GFK138" s="25"/>
      <c r="GFL138" s="25"/>
      <c r="GFM138" s="25"/>
      <c r="GFN138" s="25"/>
      <c r="GFO138" s="25"/>
      <c r="GFP138" s="25"/>
      <c r="GFQ138" s="25"/>
      <c r="GFR138" s="25"/>
      <c r="GFS138" s="25"/>
      <c r="GFT138" s="25"/>
      <c r="GFU138" s="25"/>
      <c r="GFV138" s="25"/>
      <c r="GFW138" s="25"/>
      <c r="GFX138" s="25"/>
      <c r="GFY138" s="25"/>
      <c r="GFZ138" s="25"/>
      <c r="GGA138" s="25"/>
      <c r="GGB138" s="25"/>
      <c r="GGC138" s="25"/>
      <c r="GGD138" s="25"/>
      <c r="GGE138" s="25"/>
      <c r="GGF138" s="25"/>
      <c r="GGG138" s="25"/>
      <c r="GGH138" s="25"/>
      <c r="GGI138" s="25"/>
      <c r="GGJ138" s="25"/>
      <c r="GGK138" s="25"/>
      <c r="GGL138" s="25"/>
      <c r="GGM138" s="25"/>
      <c r="GGN138" s="25"/>
      <c r="GGO138" s="25"/>
      <c r="GGP138" s="25"/>
      <c r="GGQ138" s="25"/>
      <c r="GGR138" s="25"/>
      <c r="GGS138" s="25"/>
      <c r="GGT138" s="25"/>
      <c r="GGU138" s="25"/>
      <c r="GGV138" s="25"/>
      <c r="GGW138" s="25"/>
      <c r="GGX138" s="25"/>
      <c r="GGY138" s="25"/>
      <c r="GGZ138" s="25"/>
      <c r="GHA138" s="25"/>
      <c r="GHB138" s="25"/>
      <c r="GHC138" s="25"/>
      <c r="GHD138" s="25"/>
      <c r="GHE138" s="25"/>
      <c r="GHF138" s="25"/>
      <c r="GHG138" s="25"/>
      <c r="GHH138" s="25"/>
      <c r="GHI138" s="25"/>
      <c r="GHJ138" s="25"/>
      <c r="GHK138" s="25"/>
      <c r="GHL138" s="25"/>
      <c r="GHM138" s="25"/>
      <c r="GHN138" s="25"/>
      <c r="GHO138" s="25"/>
      <c r="GHP138" s="25"/>
      <c r="GHQ138" s="25"/>
      <c r="GHR138" s="25"/>
      <c r="GHS138" s="25"/>
      <c r="GHT138" s="25"/>
      <c r="GHU138" s="25"/>
      <c r="GHV138" s="25"/>
      <c r="GHW138" s="25"/>
      <c r="GHX138" s="25"/>
      <c r="GHY138" s="25"/>
      <c r="GHZ138" s="25"/>
      <c r="GIA138" s="25"/>
      <c r="GIB138" s="25"/>
      <c r="GIC138" s="25"/>
      <c r="GID138" s="25"/>
      <c r="GIE138" s="25"/>
      <c r="GIF138" s="25"/>
      <c r="GIG138" s="25"/>
      <c r="GIH138" s="25"/>
      <c r="GII138" s="25"/>
      <c r="GIJ138" s="25"/>
      <c r="GIK138" s="25"/>
      <c r="GIL138" s="25"/>
      <c r="GIM138" s="25"/>
      <c r="GIN138" s="25"/>
      <c r="GIO138" s="25"/>
      <c r="GIP138" s="25"/>
      <c r="GIQ138" s="25"/>
      <c r="GIR138" s="25"/>
      <c r="GIS138" s="25"/>
      <c r="GIT138" s="25"/>
      <c r="GIU138" s="25"/>
      <c r="GIV138" s="25"/>
      <c r="GIW138" s="25"/>
      <c r="GIX138" s="25"/>
      <c r="GIY138" s="25"/>
      <c r="GIZ138" s="25"/>
      <c r="GJA138" s="25"/>
      <c r="GJB138" s="25"/>
      <c r="GJC138" s="25"/>
      <c r="GJD138" s="25"/>
      <c r="GJE138" s="25"/>
      <c r="GJF138" s="25"/>
      <c r="GJG138" s="25"/>
      <c r="GJH138" s="25"/>
      <c r="GJI138" s="25"/>
      <c r="GJJ138" s="25"/>
      <c r="GJK138" s="25"/>
      <c r="GJL138" s="25"/>
      <c r="GJM138" s="25"/>
      <c r="GJN138" s="25"/>
      <c r="GJO138" s="25"/>
      <c r="GJP138" s="25"/>
      <c r="GJQ138" s="25"/>
      <c r="GJR138" s="25"/>
      <c r="GJS138" s="25"/>
      <c r="GJT138" s="25"/>
      <c r="GJU138" s="25"/>
      <c r="GJV138" s="25"/>
      <c r="GJW138" s="25"/>
      <c r="GJX138" s="25"/>
      <c r="GJY138" s="25"/>
      <c r="GJZ138" s="25"/>
      <c r="GKA138" s="25"/>
      <c r="GKB138" s="25"/>
      <c r="GKC138" s="25"/>
      <c r="GKD138" s="25"/>
      <c r="GKE138" s="25"/>
      <c r="GKF138" s="25"/>
      <c r="GKG138" s="25"/>
      <c r="GKH138" s="25"/>
      <c r="GKI138" s="25"/>
      <c r="GKJ138" s="25"/>
      <c r="GKK138" s="25"/>
      <c r="GKL138" s="25"/>
      <c r="GKM138" s="25"/>
      <c r="GKN138" s="25"/>
      <c r="GKO138" s="25"/>
      <c r="GKP138" s="25"/>
      <c r="GKQ138" s="25"/>
      <c r="GKR138" s="25"/>
      <c r="GKS138" s="25"/>
      <c r="GKT138" s="25"/>
      <c r="GKU138" s="25"/>
      <c r="GKV138" s="25"/>
      <c r="GKW138" s="25"/>
      <c r="GKX138" s="25"/>
      <c r="GKY138" s="25"/>
      <c r="GKZ138" s="25"/>
      <c r="GLA138" s="25"/>
      <c r="GLB138" s="25"/>
      <c r="GLC138" s="25"/>
      <c r="GLD138" s="25"/>
      <c r="GLE138" s="25"/>
      <c r="GLF138" s="25"/>
      <c r="GLG138" s="25"/>
      <c r="GLH138" s="25"/>
      <c r="GLI138" s="25"/>
      <c r="GLJ138" s="25"/>
      <c r="GLK138" s="25"/>
      <c r="GLL138" s="25"/>
      <c r="GLM138" s="25"/>
      <c r="GLN138" s="25"/>
      <c r="GLO138" s="25"/>
      <c r="GLP138" s="25"/>
      <c r="GLQ138" s="25"/>
      <c r="GLR138" s="25"/>
      <c r="GLS138" s="25"/>
      <c r="GLT138" s="25"/>
      <c r="GLU138" s="25"/>
      <c r="GLV138" s="25"/>
      <c r="GLW138" s="25"/>
      <c r="GLX138" s="25"/>
      <c r="GLY138" s="25"/>
      <c r="GLZ138" s="25"/>
      <c r="GMA138" s="25"/>
      <c r="GMB138" s="25"/>
      <c r="GMC138" s="25"/>
      <c r="GMD138" s="25"/>
      <c r="GME138" s="25"/>
      <c r="GMF138" s="25"/>
      <c r="GMG138" s="25"/>
      <c r="GMH138" s="25"/>
      <c r="GMI138" s="25"/>
      <c r="GMJ138" s="25"/>
      <c r="GMK138" s="25"/>
      <c r="GML138" s="25"/>
      <c r="GMM138" s="25"/>
      <c r="GMN138" s="25"/>
      <c r="GMO138" s="25"/>
      <c r="GMP138" s="25"/>
      <c r="GMQ138" s="25"/>
      <c r="GMR138" s="25"/>
      <c r="GMS138" s="25"/>
      <c r="GMT138" s="25"/>
      <c r="GMU138" s="25"/>
      <c r="GMV138" s="25"/>
      <c r="GMW138" s="25"/>
      <c r="GMX138" s="25"/>
      <c r="GMY138" s="25"/>
      <c r="GMZ138" s="25"/>
      <c r="GNA138" s="25"/>
      <c r="GNB138" s="25"/>
      <c r="GNC138" s="25"/>
      <c r="GND138" s="25"/>
      <c r="GNE138" s="25"/>
      <c r="GNF138" s="25"/>
      <c r="GNG138" s="25"/>
      <c r="GNH138" s="25"/>
      <c r="GNI138" s="25"/>
      <c r="GNJ138" s="25"/>
      <c r="GNK138" s="25"/>
      <c r="GNL138" s="25"/>
      <c r="GNM138" s="25"/>
      <c r="GNN138" s="25"/>
      <c r="GNO138" s="25"/>
      <c r="GNP138" s="25"/>
      <c r="GNQ138" s="25"/>
      <c r="GNR138" s="25"/>
      <c r="GNS138" s="25"/>
      <c r="GNT138" s="25"/>
      <c r="GNU138" s="25"/>
      <c r="GNV138" s="25"/>
      <c r="GNW138" s="25"/>
      <c r="GNX138" s="25"/>
      <c r="GNY138" s="25"/>
      <c r="GNZ138" s="25"/>
      <c r="GOA138" s="25"/>
      <c r="GOB138" s="25"/>
      <c r="GOC138" s="25"/>
      <c r="GOD138" s="25"/>
      <c r="GOE138" s="25"/>
      <c r="GOF138" s="25"/>
      <c r="GOG138" s="25"/>
      <c r="GOH138" s="25"/>
      <c r="GOI138" s="25"/>
      <c r="GOJ138" s="25"/>
      <c r="GOK138" s="25"/>
      <c r="GOL138" s="25"/>
      <c r="GOM138" s="25"/>
      <c r="GON138" s="25"/>
      <c r="GOO138" s="25"/>
      <c r="GOP138" s="25"/>
      <c r="GOQ138" s="25"/>
      <c r="GOR138" s="25"/>
      <c r="GOS138" s="25"/>
      <c r="GOT138" s="25"/>
      <c r="GOU138" s="25"/>
      <c r="GOV138" s="25"/>
      <c r="GOW138" s="25"/>
      <c r="GOX138" s="25"/>
      <c r="GOY138" s="25"/>
      <c r="GOZ138" s="25"/>
      <c r="GPA138" s="25"/>
      <c r="GPB138" s="25"/>
      <c r="GPC138" s="25"/>
      <c r="GPD138" s="25"/>
      <c r="GPE138" s="25"/>
      <c r="GPF138" s="25"/>
      <c r="GPG138" s="25"/>
      <c r="GPH138" s="25"/>
      <c r="GPI138" s="25"/>
      <c r="GPJ138" s="25"/>
      <c r="GPK138" s="25"/>
      <c r="GPL138" s="25"/>
      <c r="GPM138" s="25"/>
      <c r="GPN138" s="25"/>
      <c r="GPO138" s="25"/>
      <c r="GPP138" s="25"/>
      <c r="GPQ138" s="25"/>
      <c r="GPR138" s="25"/>
      <c r="GPS138" s="25"/>
      <c r="GPT138" s="25"/>
      <c r="GPU138" s="25"/>
      <c r="GPV138" s="25"/>
      <c r="GPW138" s="25"/>
      <c r="GPX138" s="25"/>
      <c r="GPY138" s="25"/>
      <c r="GPZ138" s="25"/>
      <c r="GQA138" s="25"/>
      <c r="GQB138" s="25"/>
      <c r="GQC138" s="25"/>
      <c r="GQD138" s="25"/>
      <c r="GQE138" s="25"/>
      <c r="GQF138" s="25"/>
      <c r="GQG138" s="25"/>
      <c r="GQH138" s="25"/>
      <c r="GQI138" s="25"/>
      <c r="GQJ138" s="25"/>
      <c r="GQK138" s="25"/>
      <c r="GQL138" s="25"/>
      <c r="GQM138" s="25"/>
      <c r="GQN138" s="25"/>
      <c r="GQO138" s="25"/>
      <c r="GQP138" s="25"/>
      <c r="GQQ138" s="25"/>
      <c r="GQR138" s="25"/>
      <c r="GQS138" s="25"/>
      <c r="GQT138" s="25"/>
      <c r="GQU138" s="25"/>
      <c r="GQV138" s="25"/>
      <c r="GQW138" s="25"/>
      <c r="GQX138" s="25"/>
      <c r="GQY138" s="25"/>
      <c r="GQZ138" s="25"/>
      <c r="GRA138" s="25"/>
      <c r="GRB138" s="25"/>
      <c r="GRC138" s="25"/>
      <c r="GRD138" s="25"/>
      <c r="GRE138" s="25"/>
      <c r="GRF138" s="25"/>
      <c r="GRG138" s="25"/>
      <c r="GRH138" s="25"/>
      <c r="GRI138" s="25"/>
      <c r="GRJ138" s="25"/>
      <c r="GRK138" s="25"/>
      <c r="GRL138" s="25"/>
      <c r="GRM138" s="25"/>
      <c r="GRN138" s="25"/>
      <c r="GRO138" s="25"/>
      <c r="GRP138" s="25"/>
      <c r="GRQ138" s="25"/>
      <c r="GRR138" s="25"/>
      <c r="GRS138" s="25"/>
      <c r="GRT138" s="25"/>
      <c r="GRU138" s="25"/>
      <c r="GRV138" s="25"/>
      <c r="GRW138" s="25"/>
      <c r="GRX138" s="25"/>
      <c r="GRY138" s="25"/>
      <c r="GRZ138" s="25"/>
      <c r="GSA138" s="25"/>
      <c r="GSB138" s="25"/>
      <c r="GSC138" s="25"/>
      <c r="GSD138" s="25"/>
      <c r="GSE138" s="25"/>
      <c r="GSF138" s="25"/>
      <c r="GSG138" s="25"/>
      <c r="GSH138" s="25"/>
      <c r="GSI138" s="25"/>
      <c r="GSJ138" s="25"/>
      <c r="GSK138" s="25"/>
      <c r="GSL138" s="25"/>
      <c r="GSM138" s="25"/>
      <c r="GSN138" s="25"/>
      <c r="GSO138" s="25"/>
      <c r="GSP138" s="25"/>
      <c r="GSQ138" s="25"/>
      <c r="GSR138" s="25"/>
      <c r="GSS138" s="25"/>
      <c r="GST138" s="25"/>
      <c r="GSU138" s="25"/>
      <c r="GSV138" s="25"/>
      <c r="GSW138" s="25"/>
      <c r="GSX138" s="25"/>
      <c r="GSY138" s="25"/>
      <c r="GSZ138" s="25"/>
      <c r="GTA138" s="25"/>
      <c r="GTB138" s="25"/>
      <c r="GTC138" s="25"/>
      <c r="GTD138" s="25"/>
      <c r="GTE138" s="25"/>
      <c r="GTF138" s="25"/>
      <c r="GTG138" s="25"/>
      <c r="GTH138" s="25"/>
      <c r="GTI138" s="25"/>
      <c r="GTJ138" s="25"/>
      <c r="GTK138" s="25"/>
      <c r="GTL138" s="25"/>
      <c r="GTM138" s="25"/>
      <c r="GTN138" s="25"/>
      <c r="GTO138" s="25"/>
      <c r="GTP138" s="25"/>
      <c r="GTQ138" s="25"/>
      <c r="GTR138" s="25"/>
      <c r="GTS138" s="25"/>
      <c r="GTT138" s="25"/>
      <c r="GTU138" s="25"/>
      <c r="GTV138" s="25"/>
      <c r="GTW138" s="25"/>
      <c r="GTX138" s="25"/>
      <c r="GTY138" s="25"/>
      <c r="GTZ138" s="25"/>
      <c r="GUA138" s="25"/>
      <c r="GUB138" s="25"/>
      <c r="GUC138" s="25"/>
      <c r="GUD138" s="25"/>
      <c r="GUE138" s="25"/>
      <c r="GUF138" s="25"/>
      <c r="GUG138" s="25"/>
      <c r="GUH138" s="25"/>
      <c r="GUI138" s="25"/>
      <c r="GUJ138" s="25"/>
      <c r="GUK138" s="25"/>
      <c r="GUL138" s="25"/>
      <c r="GUM138" s="25"/>
      <c r="GUN138" s="25"/>
      <c r="GUO138" s="25"/>
      <c r="GUP138" s="25"/>
      <c r="GUQ138" s="25"/>
      <c r="GUR138" s="25"/>
      <c r="GUS138" s="25"/>
      <c r="GUT138" s="25"/>
      <c r="GUU138" s="25"/>
      <c r="GUV138" s="25"/>
      <c r="GUW138" s="25"/>
      <c r="GUX138" s="25"/>
      <c r="GUY138" s="25"/>
      <c r="GUZ138" s="25"/>
      <c r="GVA138" s="25"/>
      <c r="GVB138" s="25"/>
      <c r="GVC138" s="25"/>
      <c r="GVD138" s="25"/>
      <c r="GVE138" s="25"/>
      <c r="GVF138" s="25"/>
      <c r="GVG138" s="25"/>
      <c r="GVH138" s="25"/>
      <c r="GVI138" s="25"/>
      <c r="GVJ138" s="25"/>
      <c r="GVK138" s="25"/>
      <c r="GVL138" s="25"/>
      <c r="GVM138" s="25"/>
      <c r="GVN138" s="25"/>
      <c r="GVO138" s="25"/>
      <c r="GVP138" s="25"/>
      <c r="GVQ138" s="25"/>
      <c r="GVR138" s="25"/>
      <c r="GVS138" s="25"/>
      <c r="GVT138" s="25"/>
      <c r="GVU138" s="25"/>
      <c r="GVV138" s="25"/>
      <c r="GVW138" s="25"/>
      <c r="GVX138" s="25"/>
      <c r="GVY138" s="25"/>
      <c r="GVZ138" s="25"/>
      <c r="GWA138" s="25"/>
      <c r="GWB138" s="25"/>
      <c r="GWC138" s="25"/>
      <c r="GWD138" s="25"/>
      <c r="GWE138" s="25"/>
      <c r="GWF138" s="25"/>
      <c r="GWG138" s="25"/>
      <c r="GWH138" s="25"/>
      <c r="GWI138" s="25"/>
      <c r="GWJ138" s="25"/>
      <c r="GWK138" s="25"/>
      <c r="GWL138" s="25"/>
      <c r="GWM138" s="25"/>
      <c r="GWN138" s="25"/>
      <c r="GWO138" s="25"/>
      <c r="GWP138" s="25"/>
      <c r="GWQ138" s="25"/>
      <c r="GWR138" s="25"/>
      <c r="GWS138" s="25"/>
      <c r="GWT138" s="25"/>
      <c r="GWU138" s="25"/>
      <c r="GWV138" s="25"/>
      <c r="GWW138" s="25"/>
      <c r="GWX138" s="25"/>
      <c r="GWY138" s="25"/>
      <c r="GWZ138" s="25"/>
      <c r="GXA138" s="25"/>
      <c r="GXB138" s="25"/>
      <c r="GXC138" s="25"/>
      <c r="GXD138" s="25"/>
      <c r="GXE138" s="25"/>
      <c r="GXF138" s="25"/>
      <c r="GXG138" s="25"/>
      <c r="GXH138" s="25"/>
      <c r="GXI138" s="25"/>
      <c r="GXJ138" s="25"/>
      <c r="GXK138" s="25"/>
      <c r="GXL138" s="25"/>
      <c r="GXM138" s="25"/>
      <c r="GXN138" s="25"/>
      <c r="GXO138" s="25"/>
      <c r="GXP138" s="25"/>
      <c r="GXQ138" s="25"/>
      <c r="GXR138" s="25"/>
      <c r="GXS138" s="25"/>
      <c r="GXT138" s="25"/>
      <c r="GXU138" s="25"/>
      <c r="GXV138" s="25"/>
      <c r="GXW138" s="25"/>
      <c r="GXX138" s="25"/>
      <c r="GXY138" s="25"/>
      <c r="GXZ138" s="25"/>
      <c r="GYA138" s="25"/>
      <c r="GYB138" s="25"/>
      <c r="GYC138" s="25"/>
      <c r="GYD138" s="25"/>
      <c r="GYE138" s="25"/>
      <c r="GYF138" s="25"/>
      <c r="GYG138" s="25"/>
      <c r="GYH138" s="25"/>
      <c r="GYI138" s="25"/>
      <c r="GYJ138" s="25"/>
      <c r="GYK138" s="25"/>
      <c r="GYL138" s="25"/>
      <c r="GYM138" s="25"/>
      <c r="GYN138" s="25"/>
      <c r="GYO138" s="25"/>
      <c r="GYP138" s="25"/>
      <c r="GYQ138" s="25"/>
      <c r="GYR138" s="25"/>
      <c r="GYS138" s="25"/>
      <c r="GYT138" s="25"/>
      <c r="GYU138" s="25"/>
      <c r="GYV138" s="25"/>
      <c r="GYW138" s="25"/>
      <c r="GYX138" s="25"/>
      <c r="GYY138" s="25"/>
      <c r="GYZ138" s="25"/>
      <c r="GZA138" s="25"/>
      <c r="GZB138" s="25"/>
      <c r="GZC138" s="25"/>
      <c r="GZD138" s="25"/>
      <c r="GZE138" s="25"/>
      <c r="GZF138" s="25"/>
      <c r="GZG138" s="25"/>
      <c r="GZH138" s="25"/>
      <c r="GZI138" s="25"/>
      <c r="GZJ138" s="25"/>
      <c r="GZK138" s="25"/>
      <c r="GZL138" s="25"/>
      <c r="GZM138" s="25"/>
      <c r="GZN138" s="25"/>
      <c r="GZO138" s="25"/>
      <c r="GZP138" s="25"/>
      <c r="GZQ138" s="25"/>
      <c r="GZR138" s="25"/>
      <c r="GZS138" s="25"/>
      <c r="GZT138" s="25"/>
      <c r="GZU138" s="25"/>
      <c r="GZV138" s="25"/>
      <c r="GZW138" s="25"/>
      <c r="GZX138" s="25"/>
      <c r="GZY138" s="25"/>
      <c r="GZZ138" s="25"/>
      <c r="HAA138" s="25"/>
      <c r="HAB138" s="25"/>
      <c r="HAC138" s="25"/>
      <c r="HAD138" s="25"/>
      <c r="HAE138" s="25"/>
      <c r="HAF138" s="25"/>
      <c r="HAG138" s="25"/>
      <c r="HAH138" s="25"/>
      <c r="HAI138" s="25"/>
      <c r="HAJ138" s="25"/>
      <c r="HAK138" s="25"/>
      <c r="HAL138" s="25"/>
      <c r="HAM138" s="25"/>
      <c r="HAN138" s="25"/>
      <c r="HAO138" s="25"/>
      <c r="HAP138" s="25"/>
      <c r="HAQ138" s="25"/>
      <c r="HAR138" s="25"/>
      <c r="HAS138" s="25"/>
      <c r="HAT138" s="25"/>
      <c r="HAU138" s="25"/>
      <c r="HAV138" s="25"/>
      <c r="HAW138" s="25"/>
      <c r="HAX138" s="25"/>
      <c r="HAY138" s="25"/>
      <c r="HAZ138" s="25"/>
      <c r="HBA138" s="25"/>
      <c r="HBB138" s="25"/>
      <c r="HBC138" s="25"/>
      <c r="HBD138" s="25"/>
      <c r="HBE138" s="25"/>
      <c r="HBF138" s="25"/>
      <c r="HBG138" s="25"/>
      <c r="HBH138" s="25"/>
      <c r="HBI138" s="25"/>
      <c r="HBJ138" s="25"/>
      <c r="HBK138" s="25"/>
      <c r="HBL138" s="25"/>
      <c r="HBM138" s="25"/>
      <c r="HBN138" s="25"/>
      <c r="HBO138" s="25"/>
      <c r="HBP138" s="25"/>
      <c r="HBQ138" s="25"/>
      <c r="HBR138" s="25"/>
      <c r="HBS138" s="25"/>
      <c r="HBT138" s="25"/>
      <c r="HBU138" s="25"/>
      <c r="HBV138" s="25"/>
      <c r="HBW138" s="25"/>
      <c r="HBX138" s="25"/>
      <c r="HBY138" s="25"/>
      <c r="HBZ138" s="25"/>
      <c r="HCA138" s="25"/>
      <c r="HCB138" s="25"/>
      <c r="HCC138" s="25"/>
      <c r="HCD138" s="25"/>
      <c r="HCE138" s="25"/>
      <c r="HCF138" s="25"/>
      <c r="HCG138" s="25"/>
      <c r="HCH138" s="25"/>
      <c r="HCI138" s="25"/>
      <c r="HCJ138" s="25"/>
      <c r="HCK138" s="25"/>
      <c r="HCL138" s="25"/>
      <c r="HCM138" s="25"/>
      <c r="HCN138" s="25"/>
      <c r="HCO138" s="25"/>
      <c r="HCP138" s="25"/>
      <c r="HCQ138" s="25"/>
      <c r="HCR138" s="25"/>
      <c r="HCS138" s="25"/>
      <c r="HCT138" s="25"/>
      <c r="HCU138" s="25"/>
      <c r="HCV138" s="25"/>
      <c r="HCW138" s="25"/>
      <c r="HCX138" s="25"/>
      <c r="HCY138" s="25"/>
      <c r="HCZ138" s="25"/>
      <c r="HDA138" s="25"/>
      <c r="HDB138" s="25"/>
      <c r="HDC138" s="25"/>
      <c r="HDD138" s="25"/>
      <c r="HDE138" s="25"/>
      <c r="HDF138" s="25"/>
      <c r="HDG138" s="25"/>
      <c r="HDH138" s="25"/>
      <c r="HDI138" s="25"/>
      <c r="HDJ138" s="25"/>
      <c r="HDK138" s="25"/>
      <c r="HDL138" s="25"/>
      <c r="HDM138" s="25"/>
      <c r="HDN138" s="25"/>
      <c r="HDO138" s="25"/>
      <c r="HDP138" s="25"/>
      <c r="HDQ138" s="25"/>
      <c r="HDR138" s="25"/>
      <c r="HDS138" s="25"/>
      <c r="HDT138" s="25"/>
      <c r="HDU138" s="25"/>
      <c r="HDV138" s="25"/>
      <c r="HDW138" s="25"/>
      <c r="HDX138" s="25"/>
      <c r="HDY138" s="25"/>
      <c r="HDZ138" s="25"/>
      <c r="HEA138" s="25"/>
      <c r="HEB138" s="25"/>
      <c r="HEC138" s="25"/>
      <c r="HED138" s="25"/>
      <c r="HEE138" s="25"/>
      <c r="HEF138" s="25"/>
      <c r="HEG138" s="25"/>
      <c r="HEH138" s="25"/>
      <c r="HEI138" s="25"/>
      <c r="HEJ138" s="25"/>
      <c r="HEK138" s="25"/>
      <c r="HEL138" s="25"/>
      <c r="HEM138" s="25"/>
      <c r="HEN138" s="25"/>
      <c r="HEO138" s="25"/>
      <c r="HEP138" s="25"/>
      <c r="HEQ138" s="25"/>
      <c r="HER138" s="25"/>
      <c r="HES138" s="25"/>
      <c r="HET138" s="25"/>
      <c r="HEU138" s="25"/>
      <c r="HEV138" s="25"/>
      <c r="HEW138" s="25"/>
      <c r="HEX138" s="25"/>
      <c r="HEY138" s="25"/>
      <c r="HEZ138" s="25"/>
      <c r="HFA138" s="25"/>
      <c r="HFB138" s="25"/>
      <c r="HFC138" s="25"/>
      <c r="HFD138" s="25"/>
      <c r="HFE138" s="25"/>
      <c r="HFF138" s="25"/>
      <c r="HFG138" s="25"/>
      <c r="HFH138" s="25"/>
      <c r="HFI138" s="25"/>
      <c r="HFJ138" s="25"/>
      <c r="HFK138" s="25"/>
      <c r="HFL138" s="25"/>
      <c r="HFM138" s="25"/>
      <c r="HFN138" s="25"/>
      <c r="HFO138" s="25"/>
      <c r="HFP138" s="25"/>
      <c r="HFQ138" s="25"/>
      <c r="HFR138" s="25"/>
      <c r="HFS138" s="25"/>
      <c r="HFT138" s="25"/>
      <c r="HFU138" s="25"/>
      <c r="HFV138" s="25"/>
      <c r="HFW138" s="25"/>
      <c r="HFX138" s="25"/>
      <c r="HFY138" s="25"/>
      <c r="HFZ138" s="25"/>
      <c r="HGA138" s="25"/>
      <c r="HGB138" s="25"/>
      <c r="HGC138" s="25"/>
      <c r="HGD138" s="25"/>
      <c r="HGE138" s="25"/>
      <c r="HGF138" s="25"/>
      <c r="HGG138" s="25"/>
      <c r="HGH138" s="25"/>
      <c r="HGI138" s="25"/>
      <c r="HGJ138" s="25"/>
      <c r="HGK138" s="25"/>
      <c r="HGL138" s="25"/>
      <c r="HGM138" s="25"/>
      <c r="HGN138" s="25"/>
      <c r="HGO138" s="25"/>
      <c r="HGP138" s="25"/>
      <c r="HGQ138" s="25"/>
      <c r="HGR138" s="25"/>
      <c r="HGS138" s="25"/>
      <c r="HGT138" s="25"/>
      <c r="HGU138" s="25"/>
      <c r="HGV138" s="25"/>
      <c r="HGW138" s="25"/>
      <c r="HGX138" s="25"/>
      <c r="HGY138" s="25"/>
      <c r="HGZ138" s="25"/>
      <c r="HHA138" s="25"/>
      <c r="HHB138" s="25"/>
      <c r="HHC138" s="25"/>
      <c r="HHD138" s="25"/>
      <c r="HHE138" s="25"/>
      <c r="HHF138" s="25"/>
      <c r="HHG138" s="25"/>
      <c r="HHH138" s="25"/>
      <c r="HHI138" s="25"/>
      <c r="HHJ138" s="25"/>
      <c r="HHK138" s="25"/>
      <c r="HHL138" s="25"/>
      <c r="HHM138" s="25"/>
      <c r="HHN138" s="25"/>
      <c r="HHO138" s="25"/>
      <c r="HHP138" s="25"/>
      <c r="HHQ138" s="25"/>
      <c r="HHR138" s="25"/>
      <c r="HHS138" s="25"/>
      <c r="HHT138" s="25"/>
      <c r="HHU138" s="25"/>
      <c r="HHV138" s="25"/>
      <c r="HHW138" s="25"/>
      <c r="HHX138" s="25"/>
      <c r="HHY138" s="25"/>
      <c r="HHZ138" s="25"/>
      <c r="HIA138" s="25"/>
      <c r="HIB138" s="25"/>
      <c r="HIC138" s="25"/>
      <c r="HID138" s="25"/>
      <c r="HIE138" s="25"/>
      <c r="HIF138" s="25"/>
      <c r="HIG138" s="25"/>
      <c r="HIH138" s="25"/>
      <c r="HII138" s="25"/>
      <c r="HIJ138" s="25"/>
      <c r="HIK138" s="25"/>
      <c r="HIL138" s="25"/>
      <c r="HIM138" s="25"/>
      <c r="HIN138" s="25"/>
      <c r="HIO138" s="25"/>
      <c r="HIP138" s="25"/>
      <c r="HIQ138" s="25"/>
      <c r="HIR138" s="25"/>
      <c r="HIS138" s="25"/>
      <c r="HIT138" s="25"/>
      <c r="HIU138" s="25"/>
      <c r="HIV138" s="25"/>
      <c r="HIW138" s="25"/>
      <c r="HIX138" s="25"/>
      <c r="HIY138" s="25"/>
      <c r="HIZ138" s="25"/>
      <c r="HJA138" s="25"/>
      <c r="HJB138" s="25"/>
      <c r="HJC138" s="25"/>
      <c r="HJD138" s="25"/>
      <c r="HJE138" s="25"/>
      <c r="HJF138" s="25"/>
      <c r="HJG138" s="25"/>
      <c r="HJH138" s="25"/>
      <c r="HJI138" s="25"/>
      <c r="HJJ138" s="25"/>
      <c r="HJK138" s="25"/>
      <c r="HJL138" s="25"/>
      <c r="HJM138" s="25"/>
      <c r="HJN138" s="25"/>
      <c r="HJO138" s="25"/>
      <c r="HJP138" s="25"/>
      <c r="HJQ138" s="25"/>
      <c r="HJR138" s="25"/>
      <c r="HJS138" s="25"/>
      <c r="HJT138" s="25"/>
      <c r="HJU138" s="25"/>
      <c r="HJV138" s="25"/>
      <c r="HJW138" s="25"/>
      <c r="HJX138" s="25"/>
      <c r="HJY138" s="25"/>
      <c r="HJZ138" s="25"/>
      <c r="HKA138" s="25"/>
      <c r="HKB138" s="25"/>
      <c r="HKC138" s="25"/>
      <c r="HKD138" s="25"/>
      <c r="HKE138" s="25"/>
      <c r="HKF138" s="25"/>
      <c r="HKG138" s="25"/>
      <c r="HKH138" s="25"/>
      <c r="HKI138" s="25"/>
      <c r="HKJ138" s="25"/>
      <c r="HKK138" s="25"/>
      <c r="HKL138" s="25"/>
      <c r="HKM138" s="25"/>
      <c r="HKN138" s="25"/>
      <c r="HKO138" s="25"/>
      <c r="HKP138" s="25"/>
      <c r="HKQ138" s="25"/>
      <c r="HKR138" s="25"/>
      <c r="HKS138" s="25"/>
      <c r="HKT138" s="25"/>
      <c r="HKU138" s="25"/>
      <c r="HKV138" s="25"/>
      <c r="HKW138" s="25"/>
      <c r="HKX138" s="25"/>
      <c r="HKY138" s="25"/>
      <c r="HKZ138" s="25"/>
      <c r="HLA138" s="25"/>
      <c r="HLB138" s="25"/>
      <c r="HLC138" s="25"/>
      <c r="HLD138" s="25"/>
      <c r="HLE138" s="25"/>
      <c r="HLF138" s="25"/>
      <c r="HLG138" s="25"/>
      <c r="HLH138" s="25"/>
      <c r="HLI138" s="25"/>
      <c r="HLJ138" s="25"/>
      <c r="HLK138" s="25"/>
      <c r="HLL138" s="25"/>
      <c r="HLM138" s="25"/>
      <c r="HLN138" s="25"/>
      <c r="HLO138" s="25"/>
      <c r="HLP138" s="25"/>
      <c r="HLQ138" s="25"/>
      <c r="HLR138" s="25"/>
      <c r="HLS138" s="25"/>
      <c r="HLT138" s="25"/>
      <c r="HLU138" s="25"/>
      <c r="HLV138" s="25"/>
      <c r="HLW138" s="25"/>
      <c r="HLX138" s="25"/>
      <c r="HLY138" s="25"/>
      <c r="HLZ138" s="25"/>
      <c r="HMA138" s="25"/>
      <c r="HMB138" s="25"/>
      <c r="HMC138" s="25"/>
      <c r="HMD138" s="25"/>
      <c r="HME138" s="25"/>
      <c r="HMF138" s="25"/>
      <c r="HMG138" s="25"/>
      <c r="HMH138" s="25"/>
      <c r="HMI138" s="25"/>
      <c r="HMJ138" s="25"/>
      <c r="HMK138" s="25"/>
      <c r="HML138" s="25"/>
      <c r="HMM138" s="25"/>
      <c r="HMN138" s="25"/>
      <c r="HMO138" s="25"/>
      <c r="HMP138" s="25"/>
      <c r="HMQ138" s="25"/>
      <c r="HMR138" s="25"/>
      <c r="HMS138" s="25"/>
      <c r="HMT138" s="25"/>
      <c r="HMU138" s="25"/>
      <c r="HMV138" s="25"/>
      <c r="HMW138" s="25"/>
      <c r="HMX138" s="25"/>
      <c r="HMY138" s="25"/>
      <c r="HMZ138" s="25"/>
      <c r="HNA138" s="25"/>
      <c r="HNB138" s="25"/>
      <c r="HNC138" s="25"/>
      <c r="HND138" s="25"/>
      <c r="HNE138" s="25"/>
      <c r="HNF138" s="25"/>
      <c r="HNG138" s="25"/>
      <c r="HNH138" s="25"/>
      <c r="HNI138" s="25"/>
      <c r="HNJ138" s="25"/>
      <c r="HNK138" s="25"/>
      <c r="HNL138" s="25"/>
      <c r="HNM138" s="25"/>
      <c r="HNN138" s="25"/>
      <c r="HNO138" s="25"/>
      <c r="HNP138" s="25"/>
      <c r="HNQ138" s="25"/>
      <c r="HNR138" s="25"/>
      <c r="HNS138" s="25"/>
      <c r="HNT138" s="25"/>
      <c r="HNU138" s="25"/>
      <c r="HNV138" s="25"/>
      <c r="HNW138" s="25"/>
      <c r="HNX138" s="25"/>
      <c r="HNY138" s="25"/>
      <c r="HNZ138" s="25"/>
      <c r="HOA138" s="25"/>
      <c r="HOB138" s="25"/>
      <c r="HOC138" s="25"/>
      <c r="HOD138" s="25"/>
      <c r="HOE138" s="25"/>
      <c r="HOF138" s="25"/>
      <c r="HOG138" s="25"/>
      <c r="HOH138" s="25"/>
      <c r="HOI138" s="25"/>
      <c r="HOJ138" s="25"/>
      <c r="HOK138" s="25"/>
      <c r="HOL138" s="25"/>
      <c r="HOM138" s="25"/>
      <c r="HON138" s="25"/>
      <c r="HOO138" s="25"/>
      <c r="HOP138" s="25"/>
      <c r="HOQ138" s="25"/>
      <c r="HOR138" s="25"/>
      <c r="HOS138" s="25"/>
      <c r="HOT138" s="25"/>
      <c r="HOU138" s="25"/>
      <c r="HOV138" s="25"/>
      <c r="HOW138" s="25"/>
      <c r="HOX138" s="25"/>
      <c r="HOY138" s="25"/>
      <c r="HOZ138" s="25"/>
      <c r="HPA138" s="25"/>
      <c r="HPB138" s="25"/>
      <c r="HPC138" s="25"/>
      <c r="HPD138" s="25"/>
      <c r="HPE138" s="25"/>
      <c r="HPF138" s="25"/>
      <c r="HPG138" s="25"/>
      <c r="HPH138" s="25"/>
      <c r="HPI138" s="25"/>
      <c r="HPJ138" s="25"/>
      <c r="HPK138" s="25"/>
      <c r="HPL138" s="25"/>
      <c r="HPM138" s="25"/>
      <c r="HPN138" s="25"/>
      <c r="HPO138" s="25"/>
      <c r="HPP138" s="25"/>
      <c r="HPQ138" s="25"/>
      <c r="HPR138" s="25"/>
      <c r="HPS138" s="25"/>
      <c r="HPT138" s="25"/>
      <c r="HPU138" s="25"/>
      <c r="HPV138" s="25"/>
      <c r="HPW138" s="25"/>
      <c r="HPX138" s="25"/>
      <c r="HPY138" s="25"/>
      <c r="HPZ138" s="25"/>
      <c r="HQA138" s="25"/>
      <c r="HQB138" s="25"/>
      <c r="HQC138" s="25"/>
      <c r="HQD138" s="25"/>
      <c r="HQE138" s="25"/>
      <c r="HQF138" s="25"/>
      <c r="HQG138" s="25"/>
      <c r="HQH138" s="25"/>
      <c r="HQI138" s="25"/>
      <c r="HQJ138" s="25"/>
      <c r="HQK138" s="25"/>
      <c r="HQL138" s="25"/>
      <c r="HQM138" s="25"/>
      <c r="HQN138" s="25"/>
      <c r="HQO138" s="25"/>
      <c r="HQP138" s="25"/>
      <c r="HQQ138" s="25"/>
      <c r="HQR138" s="25"/>
      <c r="HQS138" s="25"/>
      <c r="HQT138" s="25"/>
      <c r="HQU138" s="25"/>
      <c r="HQV138" s="25"/>
      <c r="HQW138" s="25"/>
      <c r="HQX138" s="25"/>
      <c r="HQY138" s="25"/>
      <c r="HQZ138" s="25"/>
      <c r="HRA138" s="25"/>
      <c r="HRB138" s="25"/>
      <c r="HRC138" s="25"/>
      <c r="HRD138" s="25"/>
      <c r="HRE138" s="25"/>
      <c r="HRF138" s="25"/>
      <c r="HRG138" s="25"/>
      <c r="HRH138" s="25"/>
      <c r="HRI138" s="25"/>
      <c r="HRJ138" s="25"/>
      <c r="HRK138" s="25"/>
      <c r="HRL138" s="25"/>
      <c r="HRM138" s="25"/>
      <c r="HRN138" s="25"/>
      <c r="HRO138" s="25"/>
      <c r="HRP138" s="25"/>
      <c r="HRQ138" s="25"/>
      <c r="HRR138" s="25"/>
      <c r="HRS138" s="25"/>
      <c r="HRT138" s="25"/>
      <c r="HRU138" s="25"/>
      <c r="HRV138" s="25"/>
      <c r="HRW138" s="25"/>
      <c r="HRX138" s="25"/>
      <c r="HRY138" s="25"/>
      <c r="HRZ138" s="25"/>
      <c r="HSA138" s="25"/>
      <c r="HSB138" s="25"/>
      <c r="HSC138" s="25"/>
      <c r="HSD138" s="25"/>
      <c r="HSE138" s="25"/>
      <c r="HSF138" s="25"/>
      <c r="HSG138" s="25"/>
      <c r="HSH138" s="25"/>
      <c r="HSI138" s="25"/>
      <c r="HSJ138" s="25"/>
      <c r="HSK138" s="25"/>
      <c r="HSL138" s="25"/>
      <c r="HSM138" s="25"/>
      <c r="HSN138" s="25"/>
      <c r="HSO138" s="25"/>
      <c r="HSP138" s="25"/>
      <c r="HSQ138" s="25"/>
      <c r="HSR138" s="25"/>
      <c r="HSS138" s="25"/>
      <c r="HST138" s="25"/>
      <c r="HSU138" s="25"/>
      <c r="HSV138" s="25"/>
      <c r="HSW138" s="25"/>
      <c r="HSX138" s="25"/>
      <c r="HSY138" s="25"/>
      <c r="HSZ138" s="25"/>
      <c r="HTA138" s="25"/>
      <c r="HTB138" s="25"/>
      <c r="HTC138" s="25"/>
      <c r="HTD138" s="25"/>
      <c r="HTE138" s="25"/>
      <c r="HTF138" s="25"/>
      <c r="HTG138" s="25"/>
      <c r="HTH138" s="25"/>
      <c r="HTI138" s="25"/>
      <c r="HTJ138" s="25"/>
      <c r="HTK138" s="25"/>
      <c r="HTL138" s="25"/>
      <c r="HTM138" s="25"/>
      <c r="HTN138" s="25"/>
      <c r="HTO138" s="25"/>
      <c r="HTP138" s="25"/>
      <c r="HTQ138" s="25"/>
      <c r="HTR138" s="25"/>
      <c r="HTS138" s="25"/>
      <c r="HTT138" s="25"/>
      <c r="HTU138" s="25"/>
      <c r="HTV138" s="25"/>
      <c r="HTW138" s="25"/>
      <c r="HTX138" s="25"/>
      <c r="HTY138" s="25"/>
      <c r="HTZ138" s="25"/>
      <c r="HUA138" s="25"/>
      <c r="HUB138" s="25"/>
      <c r="HUC138" s="25"/>
      <c r="HUD138" s="25"/>
      <c r="HUE138" s="25"/>
      <c r="HUF138" s="25"/>
      <c r="HUG138" s="25"/>
      <c r="HUH138" s="25"/>
      <c r="HUI138" s="25"/>
      <c r="HUJ138" s="25"/>
      <c r="HUK138" s="25"/>
      <c r="HUL138" s="25"/>
      <c r="HUM138" s="25"/>
      <c r="HUN138" s="25"/>
      <c r="HUO138" s="25"/>
      <c r="HUP138" s="25"/>
      <c r="HUQ138" s="25"/>
      <c r="HUR138" s="25"/>
      <c r="HUS138" s="25"/>
      <c r="HUT138" s="25"/>
      <c r="HUU138" s="25"/>
      <c r="HUV138" s="25"/>
      <c r="HUW138" s="25"/>
      <c r="HUX138" s="25"/>
      <c r="HUY138" s="25"/>
      <c r="HUZ138" s="25"/>
      <c r="HVA138" s="25"/>
      <c r="HVB138" s="25"/>
      <c r="HVC138" s="25"/>
      <c r="HVD138" s="25"/>
      <c r="HVE138" s="25"/>
      <c r="HVF138" s="25"/>
      <c r="HVG138" s="25"/>
      <c r="HVH138" s="25"/>
      <c r="HVI138" s="25"/>
      <c r="HVJ138" s="25"/>
      <c r="HVK138" s="25"/>
      <c r="HVL138" s="25"/>
      <c r="HVM138" s="25"/>
      <c r="HVN138" s="25"/>
      <c r="HVO138" s="25"/>
      <c r="HVP138" s="25"/>
      <c r="HVQ138" s="25"/>
      <c r="HVR138" s="25"/>
      <c r="HVS138" s="25"/>
      <c r="HVT138" s="25"/>
      <c r="HVU138" s="25"/>
      <c r="HVV138" s="25"/>
      <c r="HVW138" s="25"/>
      <c r="HVX138" s="25"/>
      <c r="HVY138" s="25"/>
      <c r="HVZ138" s="25"/>
      <c r="HWA138" s="25"/>
      <c r="HWB138" s="25"/>
      <c r="HWC138" s="25"/>
      <c r="HWD138" s="25"/>
      <c r="HWE138" s="25"/>
      <c r="HWF138" s="25"/>
      <c r="HWG138" s="25"/>
      <c r="HWH138" s="25"/>
      <c r="HWI138" s="25"/>
      <c r="HWJ138" s="25"/>
      <c r="HWK138" s="25"/>
      <c r="HWL138" s="25"/>
      <c r="HWM138" s="25"/>
      <c r="HWN138" s="25"/>
      <c r="HWO138" s="25"/>
      <c r="HWP138" s="25"/>
      <c r="HWQ138" s="25"/>
      <c r="HWR138" s="25"/>
      <c r="HWS138" s="25"/>
      <c r="HWT138" s="25"/>
      <c r="HWU138" s="25"/>
      <c r="HWV138" s="25"/>
      <c r="HWW138" s="25"/>
      <c r="HWX138" s="25"/>
      <c r="HWY138" s="25"/>
      <c r="HWZ138" s="25"/>
      <c r="HXA138" s="25"/>
      <c r="HXB138" s="25"/>
      <c r="HXC138" s="25"/>
      <c r="HXD138" s="25"/>
      <c r="HXE138" s="25"/>
      <c r="HXF138" s="25"/>
      <c r="HXG138" s="25"/>
      <c r="HXH138" s="25"/>
      <c r="HXI138" s="25"/>
      <c r="HXJ138" s="25"/>
      <c r="HXK138" s="25"/>
      <c r="HXL138" s="25"/>
      <c r="HXM138" s="25"/>
      <c r="HXN138" s="25"/>
      <c r="HXO138" s="25"/>
      <c r="HXP138" s="25"/>
      <c r="HXQ138" s="25"/>
      <c r="HXR138" s="25"/>
      <c r="HXS138" s="25"/>
      <c r="HXT138" s="25"/>
      <c r="HXU138" s="25"/>
      <c r="HXV138" s="25"/>
      <c r="HXW138" s="25"/>
      <c r="HXX138" s="25"/>
      <c r="HXY138" s="25"/>
      <c r="HXZ138" s="25"/>
      <c r="HYA138" s="25"/>
      <c r="HYB138" s="25"/>
      <c r="HYC138" s="25"/>
      <c r="HYD138" s="25"/>
      <c r="HYE138" s="25"/>
      <c r="HYF138" s="25"/>
      <c r="HYG138" s="25"/>
      <c r="HYH138" s="25"/>
      <c r="HYI138" s="25"/>
      <c r="HYJ138" s="25"/>
      <c r="HYK138" s="25"/>
      <c r="HYL138" s="25"/>
      <c r="HYM138" s="25"/>
      <c r="HYN138" s="25"/>
      <c r="HYO138" s="25"/>
      <c r="HYP138" s="25"/>
      <c r="HYQ138" s="25"/>
      <c r="HYR138" s="25"/>
      <c r="HYS138" s="25"/>
      <c r="HYT138" s="25"/>
      <c r="HYU138" s="25"/>
      <c r="HYV138" s="25"/>
      <c r="HYW138" s="25"/>
      <c r="HYX138" s="25"/>
      <c r="HYY138" s="25"/>
      <c r="HYZ138" s="25"/>
      <c r="HZA138" s="25"/>
      <c r="HZB138" s="25"/>
      <c r="HZC138" s="25"/>
      <c r="HZD138" s="25"/>
      <c r="HZE138" s="25"/>
      <c r="HZF138" s="25"/>
      <c r="HZG138" s="25"/>
      <c r="HZH138" s="25"/>
      <c r="HZI138" s="25"/>
      <c r="HZJ138" s="25"/>
      <c r="HZK138" s="25"/>
      <c r="HZL138" s="25"/>
      <c r="HZM138" s="25"/>
      <c r="HZN138" s="25"/>
      <c r="HZO138" s="25"/>
      <c r="HZP138" s="25"/>
      <c r="HZQ138" s="25"/>
      <c r="HZR138" s="25"/>
      <c r="HZS138" s="25"/>
      <c r="HZT138" s="25"/>
      <c r="HZU138" s="25"/>
      <c r="HZV138" s="25"/>
      <c r="HZW138" s="25"/>
      <c r="HZX138" s="25"/>
      <c r="HZY138" s="25"/>
      <c r="HZZ138" s="25"/>
      <c r="IAA138" s="25"/>
      <c r="IAB138" s="25"/>
      <c r="IAC138" s="25"/>
      <c r="IAD138" s="25"/>
      <c r="IAE138" s="25"/>
      <c r="IAF138" s="25"/>
      <c r="IAG138" s="25"/>
      <c r="IAH138" s="25"/>
      <c r="IAI138" s="25"/>
      <c r="IAJ138" s="25"/>
      <c r="IAK138" s="25"/>
      <c r="IAL138" s="25"/>
      <c r="IAM138" s="25"/>
      <c r="IAN138" s="25"/>
      <c r="IAO138" s="25"/>
      <c r="IAP138" s="25"/>
      <c r="IAQ138" s="25"/>
      <c r="IAR138" s="25"/>
      <c r="IAS138" s="25"/>
      <c r="IAT138" s="25"/>
      <c r="IAU138" s="25"/>
      <c r="IAV138" s="25"/>
      <c r="IAW138" s="25"/>
      <c r="IAX138" s="25"/>
      <c r="IAY138" s="25"/>
      <c r="IAZ138" s="25"/>
      <c r="IBA138" s="25"/>
      <c r="IBB138" s="25"/>
      <c r="IBC138" s="25"/>
      <c r="IBD138" s="25"/>
      <c r="IBE138" s="25"/>
      <c r="IBF138" s="25"/>
      <c r="IBG138" s="25"/>
      <c r="IBH138" s="25"/>
      <c r="IBI138" s="25"/>
      <c r="IBJ138" s="25"/>
      <c r="IBK138" s="25"/>
      <c r="IBL138" s="25"/>
      <c r="IBM138" s="25"/>
      <c r="IBN138" s="25"/>
      <c r="IBO138" s="25"/>
      <c r="IBP138" s="25"/>
      <c r="IBQ138" s="25"/>
      <c r="IBR138" s="25"/>
      <c r="IBS138" s="25"/>
      <c r="IBT138" s="25"/>
      <c r="IBU138" s="25"/>
      <c r="IBV138" s="25"/>
      <c r="IBW138" s="25"/>
      <c r="IBX138" s="25"/>
      <c r="IBY138" s="25"/>
      <c r="IBZ138" s="25"/>
      <c r="ICA138" s="25"/>
      <c r="ICB138" s="25"/>
      <c r="ICC138" s="25"/>
      <c r="ICD138" s="25"/>
      <c r="ICE138" s="25"/>
      <c r="ICF138" s="25"/>
      <c r="ICG138" s="25"/>
      <c r="ICH138" s="25"/>
      <c r="ICI138" s="25"/>
      <c r="ICJ138" s="25"/>
      <c r="ICK138" s="25"/>
      <c r="ICL138" s="25"/>
      <c r="ICM138" s="25"/>
      <c r="ICN138" s="25"/>
      <c r="ICO138" s="25"/>
      <c r="ICP138" s="25"/>
      <c r="ICQ138" s="25"/>
      <c r="ICR138" s="25"/>
      <c r="ICS138" s="25"/>
      <c r="ICT138" s="25"/>
      <c r="ICU138" s="25"/>
      <c r="ICV138" s="25"/>
      <c r="ICW138" s="25"/>
      <c r="ICX138" s="25"/>
      <c r="ICY138" s="25"/>
      <c r="ICZ138" s="25"/>
      <c r="IDA138" s="25"/>
      <c r="IDB138" s="25"/>
      <c r="IDC138" s="25"/>
      <c r="IDD138" s="25"/>
      <c r="IDE138" s="25"/>
      <c r="IDF138" s="25"/>
      <c r="IDG138" s="25"/>
      <c r="IDH138" s="25"/>
      <c r="IDI138" s="25"/>
      <c r="IDJ138" s="25"/>
      <c r="IDK138" s="25"/>
      <c r="IDL138" s="25"/>
      <c r="IDM138" s="25"/>
      <c r="IDN138" s="25"/>
      <c r="IDO138" s="25"/>
      <c r="IDP138" s="25"/>
      <c r="IDQ138" s="25"/>
      <c r="IDR138" s="25"/>
      <c r="IDS138" s="25"/>
      <c r="IDT138" s="25"/>
      <c r="IDU138" s="25"/>
      <c r="IDV138" s="25"/>
      <c r="IDW138" s="25"/>
      <c r="IDX138" s="25"/>
      <c r="IDY138" s="25"/>
      <c r="IDZ138" s="25"/>
      <c r="IEA138" s="25"/>
      <c r="IEB138" s="25"/>
      <c r="IEC138" s="25"/>
      <c r="IED138" s="25"/>
      <c r="IEE138" s="25"/>
      <c r="IEF138" s="25"/>
      <c r="IEG138" s="25"/>
      <c r="IEH138" s="25"/>
      <c r="IEI138" s="25"/>
      <c r="IEJ138" s="25"/>
      <c r="IEK138" s="25"/>
      <c r="IEL138" s="25"/>
      <c r="IEM138" s="25"/>
      <c r="IEN138" s="25"/>
      <c r="IEO138" s="25"/>
      <c r="IEP138" s="25"/>
      <c r="IEQ138" s="25"/>
      <c r="IER138" s="25"/>
      <c r="IES138" s="25"/>
      <c r="IET138" s="25"/>
      <c r="IEU138" s="25"/>
      <c r="IEV138" s="25"/>
      <c r="IEW138" s="25"/>
      <c r="IEX138" s="25"/>
      <c r="IEY138" s="25"/>
      <c r="IEZ138" s="25"/>
      <c r="IFA138" s="25"/>
      <c r="IFB138" s="25"/>
      <c r="IFC138" s="25"/>
      <c r="IFD138" s="25"/>
      <c r="IFE138" s="25"/>
      <c r="IFF138" s="25"/>
      <c r="IFG138" s="25"/>
      <c r="IFH138" s="25"/>
      <c r="IFI138" s="25"/>
      <c r="IFJ138" s="25"/>
      <c r="IFK138" s="25"/>
      <c r="IFL138" s="25"/>
      <c r="IFM138" s="25"/>
      <c r="IFN138" s="25"/>
      <c r="IFO138" s="25"/>
      <c r="IFP138" s="25"/>
      <c r="IFQ138" s="25"/>
      <c r="IFR138" s="25"/>
      <c r="IFS138" s="25"/>
      <c r="IFT138" s="25"/>
      <c r="IFU138" s="25"/>
      <c r="IFV138" s="25"/>
      <c r="IFW138" s="25"/>
      <c r="IFX138" s="25"/>
      <c r="IFY138" s="25"/>
      <c r="IFZ138" s="25"/>
      <c r="IGA138" s="25"/>
      <c r="IGB138" s="25"/>
      <c r="IGC138" s="25"/>
      <c r="IGD138" s="25"/>
      <c r="IGE138" s="25"/>
      <c r="IGF138" s="25"/>
      <c r="IGG138" s="25"/>
      <c r="IGH138" s="25"/>
      <c r="IGI138" s="25"/>
      <c r="IGJ138" s="25"/>
      <c r="IGK138" s="25"/>
      <c r="IGL138" s="25"/>
      <c r="IGM138" s="25"/>
      <c r="IGN138" s="25"/>
      <c r="IGO138" s="25"/>
      <c r="IGP138" s="25"/>
      <c r="IGQ138" s="25"/>
      <c r="IGR138" s="25"/>
      <c r="IGS138" s="25"/>
      <c r="IGT138" s="25"/>
      <c r="IGU138" s="25"/>
      <c r="IGV138" s="25"/>
      <c r="IGW138" s="25"/>
      <c r="IGX138" s="25"/>
      <c r="IGY138" s="25"/>
      <c r="IGZ138" s="25"/>
      <c r="IHA138" s="25"/>
      <c r="IHB138" s="25"/>
      <c r="IHC138" s="25"/>
      <c r="IHD138" s="25"/>
      <c r="IHE138" s="25"/>
      <c r="IHF138" s="25"/>
      <c r="IHG138" s="25"/>
      <c r="IHH138" s="25"/>
      <c r="IHI138" s="25"/>
      <c r="IHJ138" s="25"/>
      <c r="IHK138" s="25"/>
      <c r="IHL138" s="25"/>
      <c r="IHM138" s="25"/>
      <c r="IHN138" s="25"/>
      <c r="IHO138" s="25"/>
      <c r="IHP138" s="25"/>
      <c r="IHQ138" s="25"/>
      <c r="IHR138" s="25"/>
      <c r="IHS138" s="25"/>
      <c r="IHT138" s="25"/>
      <c r="IHU138" s="25"/>
      <c r="IHV138" s="25"/>
      <c r="IHW138" s="25"/>
      <c r="IHX138" s="25"/>
      <c r="IHY138" s="25"/>
      <c r="IHZ138" s="25"/>
      <c r="IIA138" s="25"/>
      <c r="IIB138" s="25"/>
      <c r="IIC138" s="25"/>
      <c r="IID138" s="25"/>
      <c r="IIE138" s="25"/>
      <c r="IIF138" s="25"/>
      <c r="IIG138" s="25"/>
      <c r="IIH138" s="25"/>
      <c r="III138" s="25"/>
      <c r="IIJ138" s="25"/>
      <c r="IIK138" s="25"/>
      <c r="IIL138" s="25"/>
      <c r="IIM138" s="25"/>
      <c r="IIN138" s="25"/>
      <c r="IIO138" s="25"/>
      <c r="IIP138" s="25"/>
      <c r="IIQ138" s="25"/>
      <c r="IIR138" s="25"/>
      <c r="IIS138" s="25"/>
      <c r="IIT138" s="25"/>
      <c r="IIU138" s="25"/>
      <c r="IIV138" s="25"/>
      <c r="IIW138" s="25"/>
      <c r="IIX138" s="25"/>
      <c r="IIY138" s="25"/>
      <c r="IIZ138" s="25"/>
      <c r="IJA138" s="25"/>
      <c r="IJB138" s="25"/>
      <c r="IJC138" s="25"/>
      <c r="IJD138" s="25"/>
      <c r="IJE138" s="25"/>
      <c r="IJF138" s="25"/>
      <c r="IJG138" s="25"/>
      <c r="IJH138" s="25"/>
      <c r="IJI138" s="25"/>
      <c r="IJJ138" s="25"/>
      <c r="IJK138" s="25"/>
      <c r="IJL138" s="25"/>
      <c r="IJM138" s="25"/>
      <c r="IJN138" s="25"/>
      <c r="IJO138" s="25"/>
      <c r="IJP138" s="25"/>
      <c r="IJQ138" s="25"/>
      <c r="IJR138" s="25"/>
      <c r="IJS138" s="25"/>
      <c r="IJT138" s="25"/>
      <c r="IJU138" s="25"/>
      <c r="IJV138" s="25"/>
      <c r="IJW138" s="25"/>
      <c r="IJX138" s="25"/>
      <c r="IJY138" s="25"/>
      <c r="IJZ138" s="25"/>
      <c r="IKA138" s="25"/>
      <c r="IKB138" s="25"/>
      <c r="IKC138" s="25"/>
      <c r="IKD138" s="25"/>
      <c r="IKE138" s="25"/>
      <c r="IKF138" s="25"/>
      <c r="IKG138" s="25"/>
      <c r="IKH138" s="25"/>
      <c r="IKI138" s="25"/>
      <c r="IKJ138" s="25"/>
      <c r="IKK138" s="25"/>
      <c r="IKL138" s="25"/>
      <c r="IKM138" s="25"/>
      <c r="IKN138" s="25"/>
      <c r="IKO138" s="25"/>
      <c r="IKP138" s="25"/>
      <c r="IKQ138" s="25"/>
      <c r="IKR138" s="25"/>
      <c r="IKS138" s="25"/>
      <c r="IKT138" s="25"/>
      <c r="IKU138" s="25"/>
      <c r="IKV138" s="25"/>
      <c r="IKW138" s="25"/>
      <c r="IKX138" s="25"/>
      <c r="IKY138" s="25"/>
      <c r="IKZ138" s="25"/>
      <c r="ILA138" s="25"/>
      <c r="ILB138" s="25"/>
      <c r="ILC138" s="25"/>
      <c r="ILD138" s="25"/>
      <c r="ILE138" s="25"/>
      <c r="ILF138" s="25"/>
      <c r="ILG138" s="25"/>
      <c r="ILH138" s="25"/>
      <c r="ILI138" s="25"/>
      <c r="ILJ138" s="25"/>
      <c r="ILK138" s="25"/>
      <c r="ILL138" s="25"/>
      <c r="ILM138" s="25"/>
      <c r="ILN138" s="25"/>
      <c r="ILO138" s="25"/>
      <c r="ILP138" s="25"/>
      <c r="ILQ138" s="25"/>
      <c r="ILR138" s="25"/>
      <c r="ILS138" s="25"/>
      <c r="ILT138" s="25"/>
      <c r="ILU138" s="25"/>
      <c r="ILV138" s="25"/>
      <c r="ILW138" s="25"/>
      <c r="ILX138" s="25"/>
      <c r="ILY138" s="25"/>
      <c r="ILZ138" s="25"/>
      <c r="IMA138" s="25"/>
      <c r="IMB138" s="25"/>
      <c r="IMC138" s="25"/>
      <c r="IMD138" s="25"/>
      <c r="IME138" s="25"/>
      <c r="IMF138" s="25"/>
      <c r="IMG138" s="25"/>
      <c r="IMH138" s="25"/>
      <c r="IMI138" s="25"/>
      <c r="IMJ138" s="25"/>
      <c r="IMK138" s="25"/>
      <c r="IML138" s="25"/>
      <c r="IMM138" s="25"/>
      <c r="IMN138" s="25"/>
      <c r="IMO138" s="25"/>
      <c r="IMP138" s="25"/>
      <c r="IMQ138" s="25"/>
      <c r="IMR138" s="25"/>
      <c r="IMS138" s="25"/>
      <c r="IMT138" s="25"/>
      <c r="IMU138" s="25"/>
      <c r="IMV138" s="25"/>
      <c r="IMW138" s="25"/>
      <c r="IMX138" s="25"/>
      <c r="IMY138" s="25"/>
      <c r="IMZ138" s="25"/>
      <c r="INA138" s="25"/>
      <c r="INB138" s="25"/>
      <c r="INC138" s="25"/>
      <c r="IND138" s="25"/>
      <c r="INE138" s="25"/>
      <c r="INF138" s="25"/>
      <c r="ING138" s="25"/>
      <c r="INH138" s="25"/>
      <c r="INI138" s="25"/>
      <c r="INJ138" s="25"/>
      <c r="INK138" s="25"/>
      <c r="INL138" s="25"/>
      <c r="INM138" s="25"/>
      <c r="INN138" s="25"/>
      <c r="INO138" s="25"/>
      <c r="INP138" s="25"/>
      <c r="INQ138" s="25"/>
      <c r="INR138" s="25"/>
      <c r="INS138" s="25"/>
      <c r="INT138" s="25"/>
      <c r="INU138" s="25"/>
      <c r="INV138" s="25"/>
      <c r="INW138" s="25"/>
      <c r="INX138" s="25"/>
      <c r="INY138" s="25"/>
      <c r="INZ138" s="25"/>
      <c r="IOA138" s="25"/>
      <c r="IOB138" s="25"/>
      <c r="IOC138" s="25"/>
      <c r="IOD138" s="25"/>
      <c r="IOE138" s="25"/>
      <c r="IOF138" s="25"/>
      <c r="IOG138" s="25"/>
      <c r="IOH138" s="25"/>
      <c r="IOI138" s="25"/>
      <c r="IOJ138" s="25"/>
      <c r="IOK138" s="25"/>
      <c r="IOL138" s="25"/>
      <c r="IOM138" s="25"/>
      <c r="ION138" s="25"/>
      <c r="IOO138" s="25"/>
      <c r="IOP138" s="25"/>
      <c r="IOQ138" s="25"/>
      <c r="IOR138" s="25"/>
      <c r="IOS138" s="25"/>
      <c r="IOT138" s="25"/>
      <c r="IOU138" s="25"/>
      <c r="IOV138" s="25"/>
      <c r="IOW138" s="25"/>
      <c r="IOX138" s="25"/>
      <c r="IOY138" s="25"/>
      <c r="IOZ138" s="25"/>
      <c r="IPA138" s="25"/>
      <c r="IPB138" s="25"/>
      <c r="IPC138" s="25"/>
      <c r="IPD138" s="25"/>
      <c r="IPE138" s="25"/>
      <c r="IPF138" s="25"/>
      <c r="IPG138" s="25"/>
      <c r="IPH138" s="25"/>
      <c r="IPI138" s="25"/>
      <c r="IPJ138" s="25"/>
      <c r="IPK138" s="25"/>
      <c r="IPL138" s="25"/>
      <c r="IPM138" s="25"/>
      <c r="IPN138" s="25"/>
      <c r="IPO138" s="25"/>
      <c r="IPP138" s="25"/>
      <c r="IPQ138" s="25"/>
      <c r="IPR138" s="25"/>
      <c r="IPS138" s="25"/>
      <c r="IPT138" s="25"/>
      <c r="IPU138" s="25"/>
      <c r="IPV138" s="25"/>
      <c r="IPW138" s="25"/>
      <c r="IPX138" s="25"/>
      <c r="IPY138" s="25"/>
      <c r="IPZ138" s="25"/>
      <c r="IQA138" s="25"/>
      <c r="IQB138" s="25"/>
      <c r="IQC138" s="25"/>
      <c r="IQD138" s="25"/>
      <c r="IQE138" s="25"/>
      <c r="IQF138" s="25"/>
      <c r="IQG138" s="25"/>
      <c r="IQH138" s="25"/>
      <c r="IQI138" s="25"/>
      <c r="IQJ138" s="25"/>
      <c r="IQK138" s="25"/>
      <c r="IQL138" s="25"/>
      <c r="IQM138" s="25"/>
      <c r="IQN138" s="25"/>
      <c r="IQO138" s="25"/>
      <c r="IQP138" s="25"/>
      <c r="IQQ138" s="25"/>
      <c r="IQR138" s="25"/>
      <c r="IQS138" s="25"/>
      <c r="IQT138" s="25"/>
      <c r="IQU138" s="25"/>
      <c r="IQV138" s="25"/>
      <c r="IQW138" s="25"/>
      <c r="IQX138" s="25"/>
      <c r="IQY138" s="25"/>
      <c r="IQZ138" s="25"/>
      <c r="IRA138" s="25"/>
      <c r="IRB138" s="25"/>
      <c r="IRC138" s="25"/>
      <c r="IRD138" s="25"/>
      <c r="IRE138" s="25"/>
      <c r="IRF138" s="25"/>
      <c r="IRG138" s="25"/>
      <c r="IRH138" s="25"/>
      <c r="IRI138" s="25"/>
      <c r="IRJ138" s="25"/>
      <c r="IRK138" s="25"/>
      <c r="IRL138" s="25"/>
      <c r="IRM138" s="25"/>
      <c r="IRN138" s="25"/>
      <c r="IRO138" s="25"/>
      <c r="IRP138" s="25"/>
      <c r="IRQ138" s="25"/>
      <c r="IRR138" s="25"/>
      <c r="IRS138" s="25"/>
      <c r="IRT138" s="25"/>
      <c r="IRU138" s="25"/>
      <c r="IRV138" s="25"/>
      <c r="IRW138" s="25"/>
      <c r="IRX138" s="25"/>
      <c r="IRY138" s="25"/>
      <c r="IRZ138" s="25"/>
      <c r="ISA138" s="25"/>
      <c r="ISB138" s="25"/>
      <c r="ISC138" s="25"/>
      <c r="ISD138" s="25"/>
      <c r="ISE138" s="25"/>
      <c r="ISF138" s="25"/>
      <c r="ISG138" s="25"/>
      <c r="ISH138" s="25"/>
      <c r="ISI138" s="25"/>
      <c r="ISJ138" s="25"/>
      <c r="ISK138" s="25"/>
      <c r="ISL138" s="25"/>
      <c r="ISM138" s="25"/>
      <c r="ISN138" s="25"/>
      <c r="ISO138" s="25"/>
      <c r="ISP138" s="25"/>
      <c r="ISQ138" s="25"/>
      <c r="ISR138" s="25"/>
      <c r="ISS138" s="25"/>
      <c r="IST138" s="25"/>
      <c r="ISU138" s="25"/>
      <c r="ISV138" s="25"/>
      <c r="ISW138" s="25"/>
      <c r="ISX138" s="25"/>
      <c r="ISY138" s="25"/>
      <c r="ISZ138" s="25"/>
      <c r="ITA138" s="25"/>
      <c r="ITB138" s="25"/>
      <c r="ITC138" s="25"/>
      <c r="ITD138" s="25"/>
      <c r="ITE138" s="25"/>
      <c r="ITF138" s="25"/>
      <c r="ITG138" s="25"/>
      <c r="ITH138" s="25"/>
      <c r="ITI138" s="25"/>
      <c r="ITJ138" s="25"/>
      <c r="ITK138" s="25"/>
      <c r="ITL138" s="25"/>
      <c r="ITM138" s="25"/>
      <c r="ITN138" s="25"/>
      <c r="ITO138" s="25"/>
      <c r="ITP138" s="25"/>
      <c r="ITQ138" s="25"/>
      <c r="ITR138" s="25"/>
      <c r="ITS138" s="25"/>
      <c r="ITT138" s="25"/>
      <c r="ITU138" s="25"/>
      <c r="ITV138" s="25"/>
      <c r="ITW138" s="25"/>
      <c r="ITX138" s="25"/>
      <c r="ITY138" s="25"/>
      <c r="ITZ138" s="25"/>
      <c r="IUA138" s="25"/>
      <c r="IUB138" s="25"/>
      <c r="IUC138" s="25"/>
      <c r="IUD138" s="25"/>
      <c r="IUE138" s="25"/>
      <c r="IUF138" s="25"/>
      <c r="IUG138" s="25"/>
      <c r="IUH138" s="25"/>
      <c r="IUI138" s="25"/>
      <c r="IUJ138" s="25"/>
      <c r="IUK138" s="25"/>
      <c r="IUL138" s="25"/>
      <c r="IUM138" s="25"/>
      <c r="IUN138" s="25"/>
      <c r="IUO138" s="25"/>
      <c r="IUP138" s="25"/>
      <c r="IUQ138" s="25"/>
      <c r="IUR138" s="25"/>
      <c r="IUS138" s="25"/>
      <c r="IUT138" s="25"/>
      <c r="IUU138" s="25"/>
      <c r="IUV138" s="25"/>
      <c r="IUW138" s="25"/>
      <c r="IUX138" s="25"/>
      <c r="IUY138" s="25"/>
      <c r="IUZ138" s="25"/>
      <c r="IVA138" s="25"/>
      <c r="IVB138" s="25"/>
      <c r="IVC138" s="25"/>
      <c r="IVD138" s="25"/>
      <c r="IVE138" s="25"/>
      <c r="IVF138" s="25"/>
      <c r="IVG138" s="25"/>
      <c r="IVH138" s="25"/>
      <c r="IVI138" s="25"/>
      <c r="IVJ138" s="25"/>
      <c r="IVK138" s="25"/>
      <c r="IVL138" s="25"/>
      <c r="IVM138" s="25"/>
      <c r="IVN138" s="25"/>
      <c r="IVO138" s="25"/>
      <c r="IVP138" s="25"/>
      <c r="IVQ138" s="25"/>
      <c r="IVR138" s="25"/>
      <c r="IVS138" s="25"/>
      <c r="IVT138" s="25"/>
      <c r="IVU138" s="25"/>
      <c r="IVV138" s="25"/>
      <c r="IVW138" s="25"/>
      <c r="IVX138" s="25"/>
      <c r="IVY138" s="25"/>
      <c r="IVZ138" s="25"/>
      <c r="IWA138" s="25"/>
      <c r="IWB138" s="25"/>
      <c r="IWC138" s="25"/>
      <c r="IWD138" s="25"/>
      <c r="IWE138" s="25"/>
      <c r="IWF138" s="25"/>
      <c r="IWG138" s="25"/>
      <c r="IWH138" s="25"/>
      <c r="IWI138" s="25"/>
      <c r="IWJ138" s="25"/>
      <c r="IWK138" s="25"/>
      <c r="IWL138" s="25"/>
      <c r="IWM138" s="25"/>
      <c r="IWN138" s="25"/>
      <c r="IWO138" s="25"/>
      <c r="IWP138" s="25"/>
      <c r="IWQ138" s="25"/>
      <c r="IWR138" s="25"/>
      <c r="IWS138" s="25"/>
      <c r="IWT138" s="25"/>
      <c r="IWU138" s="25"/>
      <c r="IWV138" s="25"/>
      <c r="IWW138" s="25"/>
      <c r="IWX138" s="25"/>
      <c r="IWY138" s="25"/>
      <c r="IWZ138" s="25"/>
      <c r="IXA138" s="25"/>
      <c r="IXB138" s="25"/>
      <c r="IXC138" s="25"/>
      <c r="IXD138" s="25"/>
      <c r="IXE138" s="25"/>
      <c r="IXF138" s="25"/>
      <c r="IXG138" s="25"/>
      <c r="IXH138" s="25"/>
      <c r="IXI138" s="25"/>
      <c r="IXJ138" s="25"/>
      <c r="IXK138" s="25"/>
      <c r="IXL138" s="25"/>
      <c r="IXM138" s="25"/>
      <c r="IXN138" s="25"/>
      <c r="IXO138" s="25"/>
      <c r="IXP138" s="25"/>
      <c r="IXQ138" s="25"/>
      <c r="IXR138" s="25"/>
      <c r="IXS138" s="25"/>
      <c r="IXT138" s="25"/>
      <c r="IXU138" s="25"/>
      <c r="IXV138" s="25"/>
      <c r="IXW138" s="25"/>
      <c r="IXX138" s="25"/>
      <c r="IXY138" s="25"/>
      <c r="IXZ138" s="25"/>
      <c r="IYA138" s="25"/>
      <c r="IYB138" s="25"/>
      <c r="IYC138" s="25"/>
      <c r="IYD138" s="25"/>
      <c r="IYE138" s="25"/>
      <c r="IYF138" s="25"/>
      <c r="IYG138" s="25"/>
      <c r="IYH138" s="25"/>
      <c r="IYI138" s="25"/>
      <c r="IYJ138" s="25"/>
      <c r="IYK138" s="25"/>
      <c r="IYL138" s="25"/>
      <c r="IYM138" s="25"/>
      <c r="IYN138" s="25"/>
      <c r="IYO138" s="25"/>
      <c r="IYP138" s="25"/>
      <c r="IYQ138" s="25"/>
      <c r="IYR138" s="25"/>
      <c r="IYS138" s="25"/>
      <c r="IYT138" s="25"/>
      <c r="IYU138" s="25"/>
      <c r="IYV138" s="25"/>
      <c r="IYW138" s="25"/>
      <c r="IYX138" s="25"/>
      <c r="IYY138" s="25"/>
      <c r="IYZ138" s="25"/>
      <c r="IZA138" s="25"/>
      <c r="IZB138" s="25"/>
      <c r="IZC138" s="25"/>
      <c r="IZD138" s="25"/>
      <c r="IZE138" s="25"/>
      <c r="IZF138" s="25"/>
      <c r="IZG138" s="25"/>
      <c r="IZH138" s="25"/>
      <c r="IZI138" s="25"/>
      <c r="IZJ138" s="25"/>
      <c r="IZK138" s="25"/>
      <c r="IZL138" s="25"/>
      <c r="IZM138" s="25"/>
      <c r="IZN138" s="25"/>
      <c r="IZO138" s="25"/>
      <c r="IZP138" s="25"/>
      <c r="IZQ138" s="25"/>
      <c r="IZR138" s="25"/>
      <c r="IZS138" s="25"/>
      <c r="IZT138" s="25"/>
      <c r="IZU138" s="25"/>
      <c r="IZV138" s="25"/>
      <c r="IZW138" s="25"/>
      <c r="IZX138" s="25"/>
      <c r="IZY138" s="25"/>
      <c r="IZZ138" s="25"/>
      <c r="JAA138" s="25"/>
      <c r="JAB138" s="25"/>
      <c r="JAC138" s="25"/>
      <c r="JAD138" s="25"/>
      <c r="JAE138" s="25"/>
      <c r="JAF138" s="25"/>
      <c r="JAG138" s="25"/>
      <c r="JAH138" s="25"/>
      <c r="JAI138" s="25"/>
      <c r="JAJ138" s="25"/>
      <c r="JAK138" s="25"/>
      <c r="JAL138" s="25"/>
      <c r="JAM138" s="25"/>
      <c r="JAN138" s="25"/>
      <c r="JAO138" s="25"/>
      <c r="JAP138" s="25"/>
      <c r="JAQ138" s="25"/>
      <c r="JAR138" s="25"/>
      <c r="JAS138" s="25"/>
      <c r="JAT138" s="25"/>
      <c r="JAU138" s="25"/>
      <c r="JAV138" s="25"/>
      <c r="JAW138" s="25"/>
      <c r="JAX138" s="25"/>
      <c r="JAY138" s="25"/>
      <c r="JAZ138" s="25"/>
      <c r="JBA138" s="25"/>
      <c r="JBB138" s="25"/>
      <c r="JBC138" s="25"/>
      <c r="JBD138" s="25"/>
      <c r="JBE138" s="25"/>
      <c r="JBF138" s="25"/>
      <c r="JBG138" s="25"/>
      <c r="JBH138" s="25"/>
      <c r="JBI138" s="25"/>
      <c r="JBJ138" s="25"/>
      <c r="JBK138" s="25"/>
      <c r="JBL138" s="25"/>
      <c r="JBM138" s="25"/>
      <c r="JBN138" s="25"/>
      <c r="JBO138" s="25"/>
      <c r="JBP138" s="25"/>
      <c r="JBQ138" s="25"/>
      <c r="JBR138" s="25"/>
      <c r="JBS138" s="25"/>
      <c r="JBT138" s="25"/>
      <c r="JBU138" s="25"/>
      <c r="JBV138" s="25"/>
      <c r="JBW138" s="25"/>
      <c r="JBX138" s="25"/>
      <c r="JBY138" s="25"/>
      <c r="JBZ138" s="25"/>
      <c r="JCA138" s="25"/>
      <c r="JCB138" s="25"/>
      <c r="JCC138" s="25"/>
      <c r="JCD138" s="25"/>
      <c r="JCE138" s="25"/>
      <c r="JCF138" s="25"/>
      <c r="JCG138" s="25"/>
      <c r="JCH138" s="25"/>
      <c r="JCI138" s="25"/>
      <c r="JCJ138" s="25"/>
      <c r="JCK138" s="25"/>
      <c r="JCL138" s="25"/>
      <c r="JCM138" s="25"/>
      <c r="JCN138" s="25"/>
      <c r="JCO138" s="25"/>
      <c r="JCP138" s="25"/>
      <c r="JCQ138" s="25"/>
      <c r="JCR138" s="25"/>
      <c r="JCS138" s="25"/>
      <c r="JCT138" s="25"/>
      <c r="JCU138" s="25"/>
      <c r="JCV138" s="25"/>
      <c r="JCW138" s="25"/>
      <c r="JCX138" s="25"/>
      <c r="JCY138" s="25"/>
      <c r="JCZ138" s="25"/>
      <c r="JDA138" s="25"/>
      <c r="JDB138" s="25"/>
      <c r="JDC138" s="25"/>
      <c r="JDD138" s="25"/>
      <c r="JDE138" s="25"/>
      <c r="JDF138" s="25"/>
      <c r="JDG138" s="25"/>
      <c r="JDH138" s="25"/>
      <c r="JDI138" s="25"/>
      <c r="JDJ138" s="25"/>
      <c r="JDK138" s="25"/>
      <c r="JDL138" s="25"/>
      <c r="JDM138" s="25"/>
      <c r="JDN138" s="25"/>
      <c r="JDO138" s="25"/>
      <c r="JDP138" s="25"/>
      <c r="JDQ138" s="25"/>
      <c r="JDR138" s="25"/>
      <c r="JDS138" s="25"/>
      <c r="JDT138" s="25"/>
      <c r="JDU138" s="25"/>
      <c r="JDV138" s="25"/>
      <c r="JDW138" s="25"/>
      <c r="JDX138" s="25"/>
      <c r="JDY138" s="25"/>
      <c r="JDZ138" s="25"/>
      <c r="JEA138" s="25"/>
      <c r="JEB138" s="25"/>
      <c r="JEC138" s="25"/>
      <c r="JED138" s="25"/>
      <c r="JEE138" s="25"/>
      <c r="JEF138" s="25"/>
      <c r="JEG138" s="25"/>
      <c r="JEH138" s="25"/>
      <c r="JEI138" s="25"/>
      <c r="JEJ138" s="25"/>
      <c r="JEK138" s="25"/>
      <c r="JEL138" s="25"/>
      <c r="JEM138" s="25"/>
      <c r="JEN138" s="25"/>
      <c r="JEO138" s="25"/>
      <c r="JEP138" s="25"/>
      <c r="JEQ138" s="25"/>
      <c r="JER138" s="25"/>
      <c r="JES138" s="25"/>
      <c r="JET138" s="25"/>
      <c r="JEU138" s="25"/>
      <c r="JEV138" s="25"/>
      <c r="JEW138" s="25"/>
      <c r="JEX138" s="25"/>
      <c r="JEY138" s="25"/>
      <c r="JEZ138" s="25"/>
      <c r="JFA138" s="25"/>
      <c r="JFB138" s="25"/>
      <c r="JFC138" s="25"/>
      <c r="JFD138" s="25"/>
      <c r="JFE138" s="25"/>
      <c r="JFF138" s="25"/>
      <c r="JFG138" s="25"/>
      <c r="JFH138" s="25"/>
      <c r="JFI138" s="25"/>
      <c r="JFJ138" s="25"/>
      <c r="JFK138" s="25"/>
      <c r="JFL138" s="25"/>
      <c r="JFM138" s="25"/>
      <c r="JFN138" s="25"/>
      <c r="JFO138" s="25"/>
      <c r="JFP138" s="25"/>
      <c r="JFQ138" s="25"/>
      <c r="JFR138" s="25"/>
      <c r="JFS138" s="25"/>
      <c r="JFT138" s="25"/>
      <c r="JFU138" s="25"/>
      <c r="JFV138" s="25"/>
      <c r="JFW138" s="25"/>
      <c r="JFX138" s="25"/>
      <c r="JFY138" s="25"/>
      <c r="JFZ138" s="25"/>
      <c r="JGA138" s="25"/>
      <c r="JGB138" s="25"/>
      <c r="JGC138" s="25"/>
      <c r="JGD138" s="25"/>
      <c r="JGE138" s="25"/>
      <c r="JGF138" s="25"/>
      <c r="JGG138" s="25"/>
      <c r="JGH138" s="25"/>
      <c r="JGI138" s="25"/>
      <c r="JGJ138" s="25"/>
      <c r="JGK138" s="25"/>
      <c r="JGL138" s="25"/>
      <c r="JGM138" s="25"/>
      <c r="JGN138" s="25"/>
      <c r="JGO138" s="25"/>
      <c r="JGP138" s="25"/>
      <c r="JGQ138" s="25"/>
      <c r="JGR138" s="25"/>
      <c r="JGS138" s="25"/>
      <c r="JGT138" s="25"/>
      <c r="JGU138" s="25"/>
      <c r="JGV138" s="25"/>
      <c r="JGW138" s="25"/>
      <c r="JGX138" s="25"/>
      <c r="JGY138" s="25"/>
      <c r="JGZ138" s="25"/>
      <c r="JHA138" s="25"/>
      <c r="JHB138" s="25"/>
      <c r="JHC138" s="25"/>
      <c r="JHD138" s="25"/>
      <c r="JHE138" s="25"/>
      <c r="JHF138" s="25"/>
      <c r="JHG138" s="25"/>
      <c r="JHH138" s="25"/>
      <c r="JHI138" s="25"/>
      <c r="JHJ138" s="25"/>
      <c r="JHK138" s="25"/>
      <c r="JHL138" s="25"/>
      <c r="JHM138" s="25"/>
      <c r="JHN138" s="25"/>
      <c r="JHO138" s="25"/>
      <c r="JHP138" s="25"/>
      <c r="JHQ138" s="25"/>
      <c r="JHR138" s="25"/>
      <c r="JHS138" s="25"/>
      <c r="JHT138" s="25"/>
      <c r="JHU138" s="25"/>
      <c r="JHV138" s="25"/>
      <c r="JHW138" s="25"/>
      <c r="JHX138" s="25"/>
      <c r="JHY138" s="25"/>
      <c r="JHZ138" s="25"/>
      <c r="JIA138" s="25"/>
      <c r="JIB138" s="25"/>
      <c r="JIC138" s="25"/>
      <c r="JID138" s="25"/>
      <c r="JIE138" s="25"/>
      <c r="JIF138" s="25"/>
      <c r="JIG138" s="25"/>
      <c r="JIH138" s="25"/>
      <c r="JII138" s="25"/>
      <c r="JIJ138" s="25"/>
      <c r="JIK138" s="25"/>
      <c r="JIL138" s="25"/>
      <c r="JIM138" s="25"/>
      <c r="JIN138" s="25"/>
      <c r="JIO138" s="25"/>
      <c r="JIP138" s="25"/>
      <c r="JIQ138" s="25"/>
      <c r="JIR138" s="25"/>
      <c r="JIS138" s="25"/>
      <c r="JIT138" s="25"/>
      <c r="JIU138" s="25"/>
      <c r="JIV138" s="25"/>
      <c r="JIW138" s="25"/>
      <c r="JIX138" s="25"/>
      <c r="JIY138" s="25"/>
      <c r="JIZ138" s="25"/>
      <c r="JJA138" s="25"/>
      <c r="JJB138" s="25"/>
      <c r="JJC138" s="25"/>
      <c r="JJD138" s="25"/>
      <c r="JJE138" s="25"/>
      <c r="JJF138" s="25"/>
      <c r="JJG138" s="25"/>
      <c r="JJH138" s="25"/>
      <c r="JJI138" s="25"/>
      <c r="JJJ138" s="25"/>
      <c r="JJK138" s="25"/>
      <c r="JJL138" s="25"/>
      <c r="JJM138" s="25"/>
      <c r="JJN138" s="25"/>
      <c r="JJO138" s="25"/>
      <c r="JJP138" s="25"/>
      <c r="JJQ138" s="25"/>
      <c r="JJR138" s="25"/>
      <c r="JJS138" s="25"/>
      <c r="JJT138" s="25"/>
      <c r="JJU138" s="25"/>
      <c r="JJV138" s="25"/>
      <c r="JJW138" s="25"/>
      <c r="JJX138" s="25"/>
      <c r="JJY138" s="25"/>
      <c r="JJZ138" s="25"/>
      <c r="JKA138" s="25"/>
      <c r="JKB138" s="25"/>
      <c r="JKC138" s="25"/>
      <c r="JKD138" s="25"/>
      <c r="JKE138" s="25"/>
      <c r="JKF138" s="25"/>
      <c r="JKG138" s="25"/>
      <c r="JKH138" s="25"/>
      <c r="JKI138" s="25"/>
      <c r="JKJ138" s="25"/>
      <c r="JKK138" s="25"/>
      <c r="JKL138" s="25"/>
      <c r="JKM138" s="25"/>
      <c r="JKN138" s="25"/>
      <c r="JKO138" s="25"/>
      <c r="JKP138" s="25"/>
      <c r="JKQ138" s="25"/>
      <c r="JKR138" s="25"/>
      <c r="JKS138" s="25"/>
      <c r="JKT138" s="25"/>
      <c r="JKU138" s="25"/>
      <c r="JKV138" s="25"/>
      <c r="JKW138" s="25"/>
      <c r="JKX138" s="25"/>
      <c r="JKY138" s="25"/>
      <c r="JKZ138" s="25"/>
      <c r="JLA138" s="25"/>
      <c r="JLB138" s="25"/>
      <c r="JLC138" s="25"/>
      <c r="JLD138" s="25"/>
      <c r="JLE138" s="25"/>
      <c r="JLF138" s="25"/>
      <c r="JLG138" s="25"/>
      <c r="JLH138" s="25"/>
      <c r="JLI138" s="25"/>
      <c r="JLJ138" s="25"/>
      <c r="JLK138" s="25"/>
      <c r="JLL138" s="25"/>
      <c r="JLM138" s="25"/>
      <c r="JLN138" s="25"/>
      <c r="JLO138" s="25"/>
      <c r="JLP138" s="25"/>
      <c r="JLQ138" s="25"/>
      <c r="JLR138" s="25"/>
      <c r="JLS138" s="25"/>
      <c r="JLT138" s="25"/>
      <c r="JLU138" s="25"/>
      <c r="JLV138" s="25"/>
      <c r="JLW138" s="25"/>
      <c r="JLX138" s="25"/>
      <c r="JLY138" s="25"/>
      <c r="JLZ138" s="25"/>
      <c r="JMA138" s="25"/>
      <c r="JMB138" s="25"/>
      <c r="JMC138" s="25"/>
      <c r="JMD138" s="25"/>
      <c r="JME138" s="25"/>
      <c r="JMF138" s="25"/>
      <c r="JMG138" s="25"/>
      <c r="JMH138" s="25"/>
      <c r="JMI138" s="25"/>
      <c r="JMJ138" s="25"/>
      <c r="JMK138" s="25"/>
      <c r="JML138" s="25"/>
      <c r="JMM138" s="25"/>
      <c r="JMN138" s="25"/>
      <c r="JMO138" s="25"/>
      <c r="JMP138" s="25"/>
      <c r="JMQ138" s="25"/>
      <c r="JMR138" s="25"/>
      <c r="JMS138" s="25"/>
      <c r="JMT138" s="25"/>
      <c r="JMU138" s="25"/>
      <c r="JMV138" s="25"/>
      <c r="JMW138" s="25"/>
      <c r="JMX138" s="25"/>
      <c r="JMY138" s="25"/>
      <c r="JMZ138" s="25"/>
      <c r="JNA138" s="25"/>
      <c r="JNB138" s="25"/>
      <c r="JNC138" s="25"/>
      <c r="JND138" s="25"/>
      <c r="JNE138" s="25"/>
      <c r="JNF138" s="25"/>
      <c r="JNG138" s="25"/>
      <c r="JNH138" s="25"/>
      <c r="JNI138" s="25"/>
      <c r="JNJ138" s="25"/>
      <c r="JNK138" s="25"/>
      <c r="JNL138" s="25"/>
      <c r="JNM138" s="25"/>
      <c r="JNN138" s="25"/>
      <c r="JNO138" s="25"/>
      <c r="JNP138" s="25"/>
      <c r="JNQ138" s="25"/>
      <c r="JNR138" s="25"/>
      <c r="JNS138" s="25"/>
      <c r="JNT138" s="25"/>
      <c r="JNU138" s="25"/>
      <c r="JNV138" s="25"/>
      <c r="JNW138" s="25"/>
      <c r="JNX138" s="25"/>
      <c r="JNY138" s="25"/>
      <c r="JNZ138" s="25"/>
      <c r="JOA138" s="25"/>
      <c r="JOB138" s="25"/>
      <c r="JOC138" s="25"/>
      <c r="JOD138" s="25"/>
      <c r="JOE138" s="25"/>
      <c r="JOF138" s="25"/>
      <c r="JOG138" s="25"/>
      <c r="JOH138" s="25"/>
      <c r="JOI138" s="25"/>
      <c r="JOJ138" s="25"/>
      <c r="JOK138" s="25"/>
      <c r="JOL138" s="25"/>
      <c r="JOM138" s="25"/>
      <c r="JON138" s="25"/>
      <c r="JOO138" s="25"/>
      <c r="JOP138" s="25"/>
      <c r="JOQ138" s="25"/>
      <c r="JOR138" s="25"/>
      <c r="JOS138" s="25"/>
      <c r="JOT138" s="25"/>
      <c r="JOU138" s="25"/>
      <c r="JOV138" s="25"/>
      <c r="JOW138" s="25"/>
      <c r="JOX138" s="25"/>
      <c r="JOY138" s="25"/>
      <c r="JOZ138" s="25"/>
      <c r="JPA138" s="25"/>
      <c r="JPB138" s="25"/>
      <c r="JPC138" s="25"/>
      <c r="JPD138" s="25"/>
      <c r="JPE138" s="25"/>
      <c r="JPF138" s="25"/>
      <c r="JPG138" s="25"/>
      <c r="JPH138" s="25"/>
      <c r="JPI138" s="25"/>
      <c r="JPJ138" s="25"/>
      <c r="JPK138" s="25"/>
      <c r="JPL138" s="25"/>
      <c r="JPM138" s="25"/>
      <c r="JPN138" s="25"/>
      <c r="JPO138" s="25"/>
      <c r="JPP138" s="25"/>
      <c r="JPQ138" s="25"/>
      <c r="JPR138" s="25"/>
      <c r="JPS138" s="25"/>
      <c r="JPT138" s="25"/>
      <c r="JPU138" s="25"/>
      <c r="JPV138" s="25"/>
      <c r="JPW138" s="25"/>
      <c r="JPX138" s="25"/>
      <c r="JPY138" s="25"/>
      <c r="JPZ138" s="25"/>
      <c r="JQA138" s="25"/>
      <c r="JQB138" s="25"/>
      <c r="JQC138" s="25"/>
      <c r="JQD138" s="25"/>
      <c r="JQE138" s="25"/>
      <c r="JQF138" s="25"/>
      <c r="JQG138" s="25"/>
      <c r="JQH138" s="25"/>
      <c r="JQI138" s="25"/>
      <c r="JQJ138" s="25"/>
      <c r="JQK138" s="25"/>
      <c r="JQL138" s="25"/>
      <c r="JQM138" s="25"/>
      <c r="JQN138" s="25"/>
      <c r="JQO138" s="25"/>
      <c r="JQP138" s="25"/>
      <c r="JQQ138" s="25"/>
      <c r="JQR138" s="25"/>
      <c r="JQS138" s="25"/>
      <c r="JQT138" s="25"/>
      <c r="JQU138" s="25"/>
      <c r="JQV138" s="25"/>
      <c r="JQW138" s="25"/>
      <c r="JQX138" s="25"/>
      <c r="JQY138" s="25"/>
      <c r="JQZ138" s="25"/>
      <c r="JRA138" s="25"/>
      <c r="JRB138" s="25"/>
      <c r="JRC138" s="25"/>
      <c r="JRD138" s="25"/>
      <c r="JRE138" s="25"/>
      <c r="JRF138" s="25"/>
      <c r="JRG138" s="25"/>
      <c r="JRH138" s="25"/>
      <c r="JRI138" s="25"/>
      <c r="JRJ138" s="25"/>
      <c r="JRK138" s="25"/>
      <c r="JRL138" s="25"/>
      <c r="JRM138" s="25"/>
      <c r="JRN138" s="25"/>
      <c r="JRO138" s="25"/>
      <c r="JRP138" s="25"/>
      <c r="JRQ138" s="25"/>
      <c r="JRR138" s="25"/>
      <c r="JRS138" s="25"/>
      <c r="JRT138" s="25"/>
      <c r="JRU138" s="25"/>
      <c r="JRV138" s="25"/>
      <c r="JRW138" s="25"/>
      <c r="JRX138" s="25"/>
      <c r="JRY138" s="25"/>
      <c r="JRZ138" s="25"/>
      <c r="JSA138" s="25"/>
      <c r="JSB138" s="25"/>
      <c r="JSC138" s="25"/>
      <c r="JSD138" s="25"/>
      <c r="JSE138" s="25"/>
      <c r="JSF138" s="25"/>
      <c r="JSG138" s="25"/>
      <c r="JSH138" s="25"/>
      <c r="JSI138" s="25"/>
      <c r="JSJ138" s="25"/>
      <c r="JSK138" s="25"/>
      <c r="JSL138" s="25"/>
      <c r="JSM138" s="25"/>
      <c r="JSN138" s="25"/>
      <c r="JSO138" s="25"/>
      <c r="JSP138" s="25"/>
      <c r="JSQ138" s="25"/>
      <c r="JSR138" s="25"/>
      <c r="JSS138" s="25"/>
      <c r="JST138" s="25"/>
      <c r="JSU138" s="25"/>
      <c r="JSV138" s="25"/>
      <c r="JSW138" s="25"/>
      <c r="JSX138" s="25"/>
      <c r="JSY138" s="25"/>
      <c r="JSZ138" s="25"/>
      <c r="JTA138" s="25"/>
      <c r="JTB138" s="25"/>
      <c r="JTC138" s="25"/>
      <c r="JTD138" s="25"/>
      <c r="JTE138" s="25"/>
      <c r="JTF138" s="25"/>
      <c r="JTG138" s="25"/>
      <c r="JTH138" s="25"/>
      <c r="JTI138" s="25"/>
      <c r="JTJ138" s="25"/>
      <c r="JTK138" s="25"/>
      <c r="JTL138" s="25"/>
      <c r="JTM138" s="25"/>
      <c r="JTN138" s="25"/>
      <c r="JTO138" s="25"/>
      <c r="JTP138" s="25"/>
      <c r="JTQ138" s="25"/>
      <c r="JTR138" s="25"/>
      <c r="JTS138" s="25"/>
      <c r="JTT138" s="25"/>
      <c r="JTU138" s="25"/>
      <c r="JTV138" s="25"/>
      <c r="JTW138" s="25"/>
      <c r="JTX138" s="25"/>
      <c r="JTY138" s="25"/>
      <c r="JTZ138" s="25"/>
      <c r="JUA138" s="25"/>
      <c r="JUB138" s="25"/>
      <c r="JUC138" s="25"/>
      <c r="JUD138" s="25"/>
      <c r="JUE138" s="25"/>
      <c r="JUF138" s="25"/>
      <c r="JUG138" s="25"/>
      <c r="JUH138" s="25"/>
      <c r="JUI138" s="25"/>
      <c r="JUJ138" s="25"/>
      <c r="JUK138" s="25"/>
      <c r="JUL138" s="25"/>
      <c r="JUM138" s="25"/>
      <c r="JUN138" s="25"/>
      <c r="JUO138" s="25"/>
      <c r="JUP138" s="25"/>
      <c r="JUQ138" s="25"/>
      <c r="JUR138" s="25"/>
      <c r="JUS138" s="25"/>
      <c r="JUT138" s="25"/>
      <c r="JUU138" s="25"/>
      <c r="JUV138" s="25"/>
      <c r="JUW138" s="25"/>
      <c r="JUX138" s="25"/>
      <c r="JUY138" s="25"/>
      <c r="JUZ138" s="25"/>
      <c r="JVA138" s="25"/>
      <c r="JVB138" s="25"/>
      <c r="JVC138" s="25"/>
      <c r="JVD138" s="25"/>
      <c r="JVE138" s="25"/>
      <c r="JVF138" s="25"/>
      <c r="JVG138" s="25"/>
      <c r="JVH138" s="25"/>
      <c r="JVI138" s="25"/>
      <c r="JVJ138" s="25"/>
      <c r="JVK138" s="25"/>
      <c r="JVL138" s="25"/>
      <c r="JVM138" s="25"/>
      <c r="JVN138" s="25"/>
      <c r="JVO138" s="25"/>
      <c r="JVP138" s="25"/>
      <c r="JVQ138" s="25"/>
      <c r="JVR138" s="25"/>
      <c r="JVS138" s="25"/>
      <c r="JVT138" s="25"/>
      <c r="JVU138" s="25"/>
      <c r="JVV138" s="25"/>
      <c r="JVW138" s="25"/>
      <c r="JVX138" s="25"/>
      <c r="JVY138" s="25"/>
      <c r="JVZ138" s="25"/>
      <c r="JWA138" s="25"/>
      <c r="JWB138" s="25"/>
      <c r="JWC138" s="25"/>
      <c r="JWD138" s="25"/>
      <c r="JWE138" s="25"/>
      <c r="JWF138" s="25"/>
      <c r="JWG138" s="25"/>
      <c r="JWH138" s="25"/>
      <c r="JWI138" s="25"/>
      <c r="JWJ138" s="25"/>
      <c r="JWK138" s="25"/>
      <c r="JWL138" s="25"/>
      <c r="JWM138" s="25"/>
      <c r="JWN138" s="25"/>
      <c r="JWO138" s="25"/>
      <c r="JWP138" s="25"/>
      <c r="JWQ138" s="25"/>
      <c r="JWR138" s="25"/>
      <c r="JWS138" s="25"/>
      <c r="JWT138" s="25"/>
      <c r="JWU138" s="25"/>
      <c r="JWV138" s="25"/>
      <c r="JWW138" s="25"/>
      <c r="JWX138" s="25"/>
      <c r="JWY138" s="25"/>
      <c r="JWZ138" s="25"/>
      <c r="JXA138" s="25"/>
      <c r="JXB138" s="25"/>
      <c r="JXC138" s="25"/>
      <c r="JXD138" s="25"/>
      <c r="JXE138" s="25"/>
      <c r="JXF138" s="25"/>
      <c r="JXG138" s="25"/>
      <c r="JXH138" s="25"/>
      <c r="JXI138" s="25"/>
      <c r="JXJ138" s="25"/>
      <c r="JXK138" s="25"/>
      <c r="JXL138" s="25"/>
      <c r="JXM138" s="25"/>
      <c r="JXN138" s="25"/>
      <c r="JXO138" s="25"/>
      <c r="JXP138" s="25"/>
      <c r="JXQ138" s="25"/>
      <c r="JXR138" s="25"/>
      <c r="JXS138" s="25"/>
      <c r="JXT138" s="25"/>
      <c r="JXU138" s="25"/>
      <c r="JXV138" s="25"/>
      <c r="JXW138" s="25"/>
      <c r="JXX138" s="25"/>
      <c r="JXY138" s="25"/>
      <c r="JXZ138" s="25"/>
      <c r="JYA138" s="25"/>
      <c r="JYB138" s="25"/>
      <c r="JYC138" s="25"/>
      <c r="JYD138" s="25"/>
      <c r="JYE138" s="25"/>
      <c r="JYF138" s="25"/>
      <c r="JYG138" s="25"/>
      <c r="JYH138" s="25"/>
      <c r="JYI138" s="25"/>
      <c r="JYJ138" s="25"/>
      <c r="JYK138" s="25"/>
      <c r="JYL138" s="25"/>
      <c r="JYM138" s="25"/>
      <c r="JYN138" s="25"/>
      <c r="JYO138" s="25"/>
      <c r="JYP138" s="25"/>
      <c r="JYQ138" s="25"/>
      <c r="JYR138" s="25"/>
      <c r="JYS138" s="25"/>
      <c r="JYT138" s="25"/>
      <c r="JYU138" s="25"/>
      <c r="JYV138" s="25"/>
      <c r="JYW138" s="25"/>
      <c r="JYX138" s="25"/>
      <c r="JYY138" s="25"/>
      <c r="JYZ138" s="25"/>
      <c r="JZA138" s="25"/>
      <c r="JZB138" s="25"/>
      <c r="JZC138" s="25"/>
      <c r="JZD138" s="25"/>
      <c r="JZE138" s="25"/>
      <c r="JZF138" s="25"/>
      <c r="JZG138" s="25"/>
      <c r="JZH138" s="25"/>
      <c r="JZI138" s="25"/>
      <c r="JZJ138" s="25"/>
      <c r="JZK138" s="25"/>
      <c r="JZL138" s="25"/>
      <c r="JZM138" s="25"/>
      <c r="JZN138" s="25"/>
      <c r="JZO138" s="25"/>
      <c r="JZP138" s="25"/>
      <c r="JZQ138" s="25"/>
      <c r="JZR138" s="25"/>
      <c r="JZS138" s="25"/>
      <c r="JZT138" s="25"/>
      <c r="JZU138" s="25"/>
      <c r="JZV138" s="25"/>
      <c r="JZW138" s="25"/>
      <c r="JZX138" s="25"/>
      <c r="JZY138" s="25"/>
      <c r="JZZ138" s="25"/>
      <c r="KAA138" s="25"/>
      <c r="KAB138" s="25"/>
      <c r="KAC138" s="25"/>
      <c r="KAD138" s="25"/>
      <c r="KAE138" s="25"/>
      <c r="KAF138" s="25"/>
      <c r="KAG138" s="25"/>
      <c r="KAH138" s="25"/>
      <c r="KAI138" s="25"/>
      <c r="KAJ138" s="25"/>
      <c r="KAK138" s="25"/>
      <c r="KAL138" s="25"/>
      <c r="KAM138" s="25"/>
      <c r="KAN138" s="25"/>
      <c r="KAO138" s="25"/>
      <c r="KAP138" s="25"/>
      <c r="KAQ138" s="25"/>
      <c r="KAR138" s="25"/>
      <c r="KAS138" s="25"/>
      <c r="KAT138" s="25"/>
      <c r="KAU138" s="25"/>
      <c r="KAV138" s="25"/>
      <c r="KAW138" s="25"/>
      <c r="KAX138" s="25"/>
      <c r="KAY138" s="25"/>
      <c r="KAZ138" s="25"/>
      <c r="KBA138" s="25"/>
      <c r="KBB138" s="25"/>
      <c r="KBC138" s="25"/>
      <c r="KBD138" s="25"/>
      <c r="KBE138" s="25"/>
      <c r="KBF138" s="25"/>
      <c r="KBG138" s="25"/>
      <c r="KBH138" s="25"/>
      <c r="KBI138" s="25"/>
      <c r="KBJ138" s="25"/>
      <c r="KBK138" s="25"/>
      <c r="KBL138" s="25"/>
      <c r="KBM138" s="25"/>
      <c r="KBN138" s="25"/>
      <c r="KBO138" s="25"/>
      <c r="KBP138" s="25"/>
      <c r="KBQ138" s="25"/>
      <c r="KBR138" s="25"/>
      <c r="KBS138" s="25"/>
      <c r="KBT138" s="25"/>
      <c r="KBU138" s="25"/>
      <c r="KBV138" s="25"/>
      <c r="KBW138" s="25"/>
      <c r="KBX138" s="25"/>
      <c r="KBY138" s="25"/>
      <c r="KBZ138" s="25"/>
      <c r="KCA138" s="25"/>
      <c r="KCB138" s="25"/>
      <c r="KCC138" s="25"/>
      <c r="KCD138" s="25"/>
      <c r="KCE138" s="25"/>
      <c r="KCF138" s="25"/>
      <c r="KCG138" s="25"/>
      <c r="KCH138" s="25"/>
      <c r="KCI138" s="25"/>
      <c r="KCJ138" s="25"/>
      <c r="KCK138" s="25"/>
      <c r="KCL138" s="25"/>
      <c r="KCM138" s="25"/>
      <c r="KCN138" s="25"/>
      <c r="KCO138" s="25"/>
      <c r="KCP138" s="25"/>
      <c r="KCQ138" s="25"/>
      <c r="KCR138" s="25"/>
      <c r="KCS138" s="25"/>
      <c r="KCT138" s="25"/>
      <c r="KCU138" s="25"/>
      <c r="KCV138" s="25"/>
      <c r="KCW138" s="25"/>
      <c r="KCX138" s="25"/>
      <c r="KCY138" s="25"/>
      <c r="KCZ138" s="25"/>
      <c r="KDA138" s="25"/>
      <c r="KDB138" s="25"/>
      <c r="KDC138" s="25"/>
      <c r="KDD138" s="25"/>
      <c r="KDE138" s="25"/>
      <c r="KDF138" s="25"/>
      <c r="KDG138" s="25"/>
      <c r="KDH138" s="25"/>
      <c r="KDI138" s="25"/>
      <c r="KDJ138" s="25"/>
      <c r="KDK138" s="25"/>
      <c r="KDL138" s="25"/>
      <c r="KDM138" s="25"/>
      <c r="KDN138" s="25"/>
      <c r="KDO138" s="25"/>
      <c r="KDP138" s="25"/>
      <c r="KDQ138" s="25"/>
      <c r="KDR138" s="25"/>
      <c r="KDS138" s="25"/>
      <c r="KDT138" s="25"/>
      <c r="KDU138" s="25"/>
      <c r="KDV138" s="25"/>
      <c r="KDW138" s="25"/>
      <c r="KDX138" s="25"/>
      <c r="KDY138" s="25"/>
      <c r="KDZ138" s="25"/>
      <c r="KEA138" s="25"/>
      <c r="KEB138" s="25"/>
      <c r="KEC138" s="25"/>
      <c r="KED138" s="25"/>
      <c r="KEE138" s="25"/>
      <c r="KEF138" s="25"/>
      <c r="KEG138" s="25"/>
      <c r="KEH138" s="25"/>
      <c r="KEI138" s="25"/>
      <c r="KEJ138" s="25"/>
      <c r="KEK138" s="25"/>
      <c r="KEL138" s="25"/>
      <c r="KEM138" s="25"/>
      <c r="KEN138" s="25"/>
      <c r="KEO138" s="25"/>
      <c r="KEP138" s="25"/>
      <c r="KEQ138" s="25"/>
      <c r="KER138" s="25"/>
      <c r="KES138" s="25"/>
      <c r="KET138" s="25"/>
      <c r="KEU138" s="25"/>
      <c r="KEV138" s="25"/>
      <c r="KEW138" s="25"/>
      <c r="KEX138" s="25"/>
      <c r="KEY138" s="25"/>
      <c r="KEZ138" s="25"/>
      <c r="KFA138" s="25"/>
      <c r="KFB138" s="25"/>
      <c r="KFC138" s="25"/>
      <c r="KFD138" s="25"/>
      <c r="KFE138" s="25"/>
      <c r="KFF138" s="25"/>
      <c r="KFG138" s="25"/>
      <c r="KFH138" s="25"/>
      <c r="KFI138" s="25"/>
      <c r="KFJ138" s="25"/>
      <c r="KFK138" s="25"/>
      <c r="KFL138" s="25"/>
      <c r="KFM138" s="25"/>
      <c r="KFN138" s="25"/>
      <c r="KFO138" s="25"/>
      <c r="KFP138" s="25"/>
      <c r="KFQ138" s="25"/>
      <c r="KFR138" s="25"/>
      <c r="KFS138" s="25"/>
      <c r="KFT138" s="25"/>
      <c r="KFU138" s="25"/>
      <c r="KFV138" s="25"/>
      <c r="KFW138" s="25"/>
      <c r="KFX138" s="25"/>
      <c r="KFY138" s="25"/>
      <c r="KFZ138" s="25"/>
      <c r="KGA138" s="25"/>
      <c r="KGB138" s="25"/>
      <c r="KGC138" s="25"/>
      <c r="KGD138" s="25"/>
      <c r="KGE138" s="25"/>
      <c r="KGF138" s="25"/>
      <c r="KGG138" s="25"/>
      <c r="KGH138" s="25"/>
      <c r="KGI138" s="25"/>
      <c r="KGJ138" s="25"/>
      <c r="KGK138" s="25"/>
      <c r="KGL138" s="25"/>
      <c r="KGM138" s="25"/>
      <c r="KGN138" s="25"/>
      <c r="KGO138" s="25"/>
      <c r="KGP138" s="25"/>
      <c r="KGQ138" s="25"/>
      <c r="KGR138" s="25"/>
      <c r="KGS138" s="25"/>
      <c r="KGT138" s="25"/>
      <c r="KGU138" s="25"/>
      <c r="KGV138" s="25"/>
      <c r="KGW138" s="25"/>
      <c r="KGX138" s="25"/>
      <c r="KGY138" s="25"/>
      <c r="KGZ138" s="25"/>
      <c r="KHA138" s="25"/>
      <c r="KHB138" s="25"/>
      <c r="KHC138" s="25"/>
      <c r="KHD138" s="25"/>
      <c r="KHE138" s="25"/>
      <c r="KHF138" s="25"/>
      <c r="KHG138" s="25"/>
      <c r="KHH138" s="25"/>
      <c r="KHI138" s="25"/>
      <c r="KHJ138" s="25"/>
      <c r="KHK138" s="25"/>
      <c r="KHL138" s="25"/>
      <c r="KHM138" s="25"/>
      <c r="KHN138" s="25"/>
      <c r="KHO138" s="25"/>
      <c r="KHP138" s="25"/>
      <c r="KHQ138" s="25"/>
      <c r="KHR138" s="25"/>
      <c r="KHS138" s="25"/>
      <c r="KHT138" s="25"/>
      <c r="KHU138" s="25"/>
      <c r="KHV138" s="25"/>
      <c r="KHW138" s="25"/>
      <c r="KHX138" s="25"/>
      <c r="KHY138" s="25"/>
      <c r="KHZ138" s="25"/>
      <c r="KIA138" s="25"/>
      <c r="KIB138" s="25"/>
      <c r="KIC138" s="25"/>
      <c r="KID138" s="25"/>
      <c r="KIE138" s="25"/>
      <c r="KIF138" s="25"/>
      <c r="KIG138" s="25"/>
      <c r="KIH138" s="25"/>
      <c r="KII138" s="25"/>
      <c r="KIJ138" s="25"/>
      <c r="KIK138" s="25"/>
      <c r="KIL138" s="25"/>
      <c r="KIM138" s="25"/>
      <c r="KIN138" s="25"/>
      <c r="KIO138" s="25"/>
      <c r="KIP138" s="25"/>
      <c r="KIQ138" s="25"/>
      <c r="KIR138" s="25"/>
      <c r="KIS138" s="25"/>
      <c r="KIT138" s="25"/>
      <c r="KIU138" s="25"/>
      <c r="KIV138" s="25"/>
      <c r="KIW138" s="25"/>
      <c r="KIX138" s="25"/>
      <c r="KIY138" s="25"/>
      <c r="KIZ138" s="25"/>
      <c r="KJA138" s="25"/>
      <c r="KJB138" s="25"/>
      <c r="KJC138" s="25"/>
      <c r="KJD138" s="25"/>
      <c r="KJE138" s="25"/>
      <c r="KJF138" s="25"/>
      <c r="KJG138" s="25"/>
      <c r="KJH138" s="25"/>
      <c r="KJI138" s="25"/>
      <c r="KJJ138" s="25"/>
      <c r="KJK138" s="25"/>
      <c r="KJL138" s="25"/>
      <c r="KJM138" s="25"/>
      <c r="KJN138" s="25"/>
      <c r="KJO138" s="25"/>
      <c r="KJP138" s="25"/>
      <c r="KJQ138" s="25"/>
      <c r="KJR138" s="25"/>
      <c r="KJS138" s="25"/>
      <c r="KJT138" s="25"/>
      <c r="KJU138" s="25"/>
      <c r="KJV138" s="25"/>
      <c r="KJW138" s="25"/>
      <c r="KJX138" s="25"/>
      <c r="KJY138" s="25"/>
      <c r="KJZ138" s="25"/>
      <c r="KKA138" s="25"/>
      <c r="KKB138" s="25"/>
      <c r="KKC138" s="25"/>
      <c r="KKD138" s="25"/>
      <c r="KKE138" s="25"/>
      <c r="KKF138" s="25"/>
      <c r="KKG138" s="25"/>
      <c r="KKH138" s="25"/>
      <c r="KKI138" s="25"/>
      <c r="KKJ138" s="25"/>
      <c r="KKK138" s="25"/>
      <c r="KKL138" s="25"/>
      <c r="KKM138" s="25"/>
      <c r="KKN138" s="25"/>
      <c r="KKO138" s="25"/>
      <c r="KKP138" s="25"/>
      <c r="KKQ138" s="25"/>
      <c r="KKR138" s="25"/>
      <c r="KKS138" s="25"/>
      <c r="KKT138" s="25"/>
      <c r="KKU138" s="25"/>
      <c r="KKV138" s="25"/>
      <c r="KKW138" s="25"/>
      <c r="KKX138" s="25"/>
      <c r="KKY138" s="25"/>
      <c r="KKZ138" s="25"/>
      <c r="KLA138" s="25"/>
      <c r="KLB138" s="25"/>
      <c r="KLC138" s="25"/>
      <c r="KLD138" s="25"/>
      <c r="KLE138" s="25"/>
      <c r="KLF138" s="25"/>
      <c r="KLG138" s="25"/>
      <c r="KLH138" s="25"/>
      <c r="KLI138" s="25"/>
      <c r="KLJ138" s="25"/>
      <c r="KLK138" s="25"/>
      <c r="KLL138" s="25"/>
      <c r="KLM138" s="25"/>
      <c r="KLN138" s="25"/>
      <c r="KLO138" s="25"/>
      <c r="KLP138" s="25"/>
      <c r="KLQ138" s="25"/>
      <c r="KLR138" s="25"/>
      <c r="KLS138" s="25"/>
      <c r="KLT138" s="25"/>
      <c r="KLU138" s="25"/>
      <c r="KLV138" s="25"/>
      <c r="KLW138" s="25"/>
      <c r="KLX138" s="25"/>
      <c r="KLY138" s="25"/>
      <c r="KLZ138" s="25"/>
      <c r="KMA138" s="25"/>
      <c r="KMB138" s="25"/>
      <c r="KMC138" s="25"/>
      <c r="KMD138" s="25"/>
      <c r="KME138" s="25"/>
      <c r="KMF138" s="25"/>
      <c r="KMG138" s="25"/>
      <c r="KMH138" s="25"/>
      <c r="KMI138" s="25"/>
      <c r="KMJ138" s="25"/>
      <c r="KMK138" s="25"/>
      <c r="KML138" s="25"/>
      <c r="KMM138" s="25"/>
      <c r="KMN138" s="25"/>
      <c r="KMO138" s="25"/>
      <c r="KMP138" s="25"/>
      <c r="KMQ138" s="25"/>
      <c r="KMR138" s="25"/>
      <c r="KMS138" s="25"/>
      <c r="KMT138" s="25"/>
      <c r="KMU138" s="25"/>
      <c r="KMV138" s="25"/>
      <c r="KMW138" s="25"/>
      <c r="KMX138" s="25"/>
      <c r="KMY138" s="25"/>
      <c r="KMZ138" s="25"/>
      <c r="KNA138" s="25"/>
      <c r="KNB138" s="25"/>
      <c r="KNC138" s="25"/>
      <c r="KND138" s="25"/>
      <c r="KNE138" s="25"/>
      <c r="KNF138" s="25"/>
      <c r="KNG138" s="25"/>
      <c r="KNH138" s="25"/>
      <c r="KNI138" s="25"/>
      <c r="KNJ138" s="25"/>
      <c r="KNK138" s="25"/>
      <c r="KNL138" s="25"/>
      <c r="KNM138" s="25"/>
      <c r="KNN138" s="25"/>
      <c r="KNO138" s="25"/>
      <c r="KNP138" s="25"/>
      <c r="KNQ138" s="25"/>
      <c r="KNR138" s="25"/>
      <c r="KNS138" s="25"/>
      <c r="KNT138" s="25"/>
      <c r="KNU138" s="25"/>
      <c r="KNV138" s="25"/>
      <c r="KNW138" s="25"/>
      <c r="KNX138" s="25"/>
      <c r="KNY138" s="25"/>
      <c r="KNZ138" s="25"/>
      <c r="KOA138" s="25"/>
      <c r="KOB138" s="25"/>
      <c r="KOC138" s="25"/>
      <c r="KOD138" s="25"/>
      <c r="KOE138" s="25"/>
      <c r="KOF138" s="25"/>
      <c r="KOG138" s="25"/>
      <c r="KOH138" s="25"/>
      <c r="KOI138" s="25"/>
      <c r="KOJ138" s="25"/>
      <c r="KOK138" s="25"/>
      <c r="KOL138" s="25"/>
      <c r="KOM138" s="25"/>
      <c r="KON138" s="25"/>
      <c r="KOO138" s="25"/>
      <c r="KOP138" s="25"/>
      <c r="KOQ138" s="25"/>
      <c r="KOR138" s="25"/>
      <c r="KOS138" s="25"/>
      <c r="KOT138" s="25"/>
      <c r="KOU138" s="25"/>
      <c r="KOV138" s="25"/>
      <c r="KOW138" s="25"/>
      <c r="KOX138" s="25"/>
      <c r="KOY138" s="25"/>
      <c r="KOZ138" s="25"/>
      <c r="KPA138" s="25"/>
      <c r="KPB138" s="25"/>
      <c r="KPC138" s="25"/>
      <c r="KPD138" s="25"/>
      <c r="KPE138" s="25"/>
      <c r="KPF138" s="25"/>
      <c r="KPG138" s="25"/>
      <c r="KPH138" s="25"/>
      <c r="KPI138" s="25"/>
      <c r="KPJ138" s="25"/>
      <c r="KPK138" s="25"/>
      <c r="KPL138" s="25"/>
      <c r="KPM138" s="25"/>
      <c r="KPN138" s="25"/>
      <c r="KPO138" s="25"/>
      <c r="KPP138" s="25"/>
      <c r="KPQ138" s="25"/>
      <c r="KPR138" s="25"/>
      <c r="KPS138" s="25"/>
      <c r="KPT138" s="25"/>
      <c r="KPU138" s="25"/>
      <c r="KPV138" s="25"/>
      <c r="KPW138" s="25"/>
      <c r="KPX138" s="25"/>
      <c r="KPY138" s="25"/>
      <c r="KPZ138" s="25"/>
      <c r="KQA138" s="25"/>
      <c r="KQB138" s="25"/>
      <c r="KQC138" s="25"/>
      <c r="KQD138" s="25"/>
      <c r="KQE138" s="25"/>
      <c r="KQF138" s="25"/>
      <c r="KQG138" s="25"/>
      <c r="KQH138" s="25"/>
      <c r="KQI138" s="25"/>
      <c r="KQJ138" s="25"/>
      <c r="KQK138" s="25"/>
      <c r="KQL138" s="25"/>
      <c r="KQM138" s="25"/>
      <c r="KQN138" s="25"/>
      <c r="KQO138" s="25"/>
      <c r="KQP138" s="25"/>
      <c r="KQQ138" s="25"/>
      <c r="KQR138" s="25"/>
      <c r="KQS138" s="25"/>
      <c r="KQT138" s="25"/>
      <c r="KQU138" s="25"/>
      <c r="KQV138" s="25"/>
      <c r="KQW138" s="25"/>
      <c r="KQX138" s="25"/>
      <c r="KQY138" s="25"/>
      <c r="KQZ138" s="25"/>
      <c r="KRA138" s="25"/>
      <c r="KRB138" s="25"/>
      <c r="KRC138" s="25"/>
      <c r="KRD138" s="25"/>
      <c r="KRE138" s="25"/>
      <c r="KRF138" s="25"/>
      <c r="KRG138" s="25"/>
      <c r="KRH138" s="25"/>
      <c r="KRI138" s="25"/>
      <c r="KRJ138" s="25"/>
      <c r="KRK138" s="25"/>
      <c r="KRL138" s="25"/>
      <c r="KRM138" s="25"/>
      <c r="KRN138" s="25"/>
      <c r="KRO138" s="25"/>
      <c r="KRP138" s="25"/>
      <c r="KRQ138" s="25"/>
      <c r="KRR138" s="25"/>
      <c r="KRS138" s="25"/>
      <c r="KRT138" s="25"/>
      <c r="KRU138" s="25"/>
      <c r="KRV138" s="25"/>
      <c r="KRW138" s="25"/>
      <c r="KRX138" s="25"/>
      <c r="KRY138" s="25"/>
      <c r="KRZ138" s="25"/>
      <c r="KSA138" s="25"/>
      <c r="KSB138" s="25"/>
      <c r="KSC138" s="25"/>
      <c r="KSD138" s="25"/>
      <c r="KSE138" s="25"/>
      <c r="KSF138" s="25"/>
      <c r="KSG138" s="25"/>
      <c r="KSH138" s="25"/>
      <c r="KSI138" s="25"/>
      <c r="KSJ138" s="25"/>
      <c r="KSK138" s="25"/>
      <c r="KSL138" s="25"/>
      <c r="KSM138" s="25"/>
      <c r="KSN138" s="25"/>
      <c r="KSO138" s="25"/>
      <c r="KSP138" s="25"/>
      <c r="KSQ138" s="25"/>
      <c r="KSR138" s="25"/>
      <c r="KSS138" s="25"/>
      <c r="KST138" s="25"/>
      <c r="KSU138" s="25"/>
      <c r="KSV138" s="25"/>
      <c r="KSW138" s="25"/>
      <c r="KSX138" s="25"/>
      <c r="KSY138" s="25"/>
      <c r="KSZ138" s="25"/>
      <c r="KTA138" s="25"/>
      <c r="KTB138" s="25"/>
      <c r="KTC138" s="25"/>
      <c r="KTD138" s="25"/>
      <c r="KTE138" s="25"/>
      <c r="KTF138" s="25"/>
      <c r="KTG138" s="25"/>
      <c r="KTH138" s="25"/>
      <c r="KTI138" s="25"/>
      <c r="KTJ138" s="25"/>
      <c r="KTK138" s="25"/>
      <c r="KTL138" s="25"/>
      <c r="KTM138" s="25"/>
      <c r="KTN138" s="25"/>
      <c r="KTO138" s="25"/>
      <c r="KTP138" s="25"/>
      <c r="KTQ138" s="25"/>
      <c r="KTR138" s="25"/>
      <c r="KTS138" s="25"/>
      <c r="KTT138" s="25"/>
      <c r="KTU138" s="25"/>
      <c r="KTV138" s="25"/>
      <c r="KTW138" s="25"/>
      <c r="KTX138" s="25"/>
      <c r="KTY138" s="25"/>
      <c r="KTZ138" s="25"/>
      <c r="KUA138" s="25"/>
      <c r="KUB138" s="25"/>
      <c r="KUC138" s="25"/>
      <c r="KUD138" s="25"/>
      <c r="KUE138" s="25"/>
      <c r="KUF138" s="25"/>
      <c r="KUG138" s="25"/>
      <c r="KUH138" s="25"/>
      <c r="KUI138" s="25"/>
      <c r="KUJ138" s="25"/>
      <c r="KUK138" s="25"/>
      <c r="KUL138" s="25"/>
      <c r="KUM138" s="25"/>
      <c r="KUN138" s="25"/>
      <c r="KUO138" s="25"/>
      <c r="KUP138" s="25"/>
      <c r="KUQ138" s="25"/>
      <c r="KUR138" s="25"/>
      <c r="KUS138" s="25"/>
      <c r="KUT138" s="25"/>
      <c r="KUU138" s="25"/>
      <c r="KUV138" s="25"/>
      <c r="KUW138" s="25"/>
      <c r="KUX138" s="25"/>
      <c r="KUY138" s="25"/>
      <c r="KUZ138" s="25"/>
      <c r="KVA138" s="25"/>
      <c r="KVB138" s="25"/>
      <c r="KVC138" s="25"/>
      <c r="KVD138" s="25"/>
      <c r="KVE138" s="25"/>
      <c r="KVF138" s="25"/>
      <c r="KVG138" s="25"/>
      <c r="KVH138" s="25"/>
      <c r="KVI138" s="25"/>
      <c r="KVJ138" s="25"/>
      <c r="KVK138" s="25"/>
      <c r="KVL138" s="25"/>
      <c r="KVM138" s="25"/>
      <c r="KVN138" s="25"/>
      <c r="KVO138" s="25"/>
      <c r="KVP138" s="25"/>
      <c r="KVQ138" s="25"/>
      <c r="KVR138" s="25"/>
      <c r="KVS138" s="25"/>
      <c r="KVT138" s="25"/>
      <c r="KVU138" s="25"/>
      <c r="KVV138" s="25"/>
      <c r="KVW138" s="25"/>
      <c r="KVX138" s="25"/>
      <c r="KVY138" s="25"/>
      <c r="KVZ138" s="25"/>
      <c r="KWA138" s="25"/>
      <c r="KWB138" s="25"/>
      <c r="KWC138" s="25"/>
      <c r="KWD138" s="25"/>
      <c r="KWE138" s="25"/>
      <c r="KWF138" s="25"/>
      <c r="KWG138" s="25"/>
      <c r="KWH138" s="25"/>
      <c r="KWI138" s="25"/>
      <c r="KWJ138" s="25"/>
      <c r="KWK138" s="25"/>
      <c r="KWL138" s="25"/>
      <c r="KWM138" s="25"/>
      <c r="KWN138" s="25"/>
      <c r="KWO138" s="25"/>
      <c r="KWP138" s="25"/>
      <c r="KWQ138" s="25"/>
      <c r="KWR138" s="25"/>
      <c r="KWS138" s="25"/>
      <c r="KWT138" s="25"/>
      <c r="KWU138" s="25"/>
      <c r="KWV138" s="25"/>
      <c r="KWW138" s="25"/>
      <c r="KWX138" s="25"/>
      <c r="KWY138" s="25"/>
      <c r="KWZ138" s="25"/>
      <c r="KXA138" s="25"/>
      <c r="KXB138" s="25"/>
      <c r="KXC138" s="25"/>
      <c r="KXD138" s="25"/>
      <c r="KXE138" s="25"/>
      <c r="KXF138" s="25"/>
      <c r="KXG138" s="25"/>
      <c r="KXH138" s="25"/>
      <c r="KXI138" s="25"/>
      <c r="KXJ138" s="25"/>
      <c r="KXK138" s="25"/>
      <c r="KXL138" s="25"/>
      <c r="KXM138" s="25"/>
      <c r="KXN138" s="25"/>
      <c r="KXO138" s="25"/>
      <c r="KXP138" s="25"/>
      <c r="KXQ138" s="25"/>
      <c r="KXR138" s="25"/>
      <c r="KXS138" s="25"/>
      <c r="KXT138" s="25"/>
      <c r="KXU138" s="25"/>
      <c r="KXV138" s="25"/>
      <c r="KXW138" s="25"/>
      <c r="KXX138" s="25"/>
      <c r="KXY138" s="25"/>
      <c r="KXZ138" s="25"/>
      <c r="KYA138" s="25"/>
      <c r="KYB138" s="25"/>
      <c r="KYC138" s="25"/>
      <c r="KYD138" s="25"/>
      <c r="KYE138" s="25"/>
      <c r="KYF138" s="25"/>
      <c r="KYG138" s="25"/>
      <c r="KYH138" s="25"/>
      <c r="KYI138" s="25"/>
      <c r="KYJ138" s="25"/>
      <c r="KYK138" s="25"/>
      <c r="KYL138" s="25"/>
      <c r="KYM138" s="25"/>
      <c r="KYN138" s="25"/>
      <c r="KYO138" s="25"/>
      <c r="KYP138" s="25"/>
      <c r="KYQ138" s="25"/>
      <c r="KYR138" s="25"/>
      <c r="KYS138" s="25"/>
      <c r="KYT138" s="25"/>
      <c r="KYU138" s="25"/>
      <c r="KYV138" s="25"/>
      <c r="KYW138" s="25"/>
      <c r="KYX138" s="25"/>
      <c r="KYY138" s="25"/>
      <c r="KYZ138" s="25"/>
      <c r="KZA138" s="25"/>
      <c r="KZB138" s="25"/>
      <c r="KZC138" s="25"/>
      <c r="KZD138" s="25"/>
      <c r="KZE138" s="25"/>
      <c r="KZF138" s="25"/>
      <c r="KZG138" s="25"/>
      <c r="KZH138" s="25"/>
      <c r="KZI138" s="25"/>
      <c r="KZJ138" s="25"/>
      <c r="KZK138" s="25"/>
      <c r="KZL138" s="25"/>
      <c r="KZM138" s="25"/>
      <c r="KZN138" s="25"/>
      <c r="KZO138" s="25"/>
      <c r="KZP138" s="25"/>
      <c r="KZQ138" s="25"/>
      <c r="KZR138" s="25"/>
      <c r="KZS138" s="25"/>
      <c r="KZT138" s="25"/>
      <c r="KZU138" s="25"/>
      <c r="KZV138" s="25"/>
      <c r="KZW138" s="25"/>
      <c r="KZX138" s="25"/>
      <c r="KZY138" s="25"/>
      <c r="KZZ138" s="25"/>
      <c r="LAA138" s="25"/>
      <c r="LAB138" s="25"/>
      <c r="LAC138" s="25"/>
      <c r="LAD138" s="25"/>
      <c r="LAE138" s="25"/>
      <c r="LAF138" s="25"/>
      <c r="LAG138" s="25"/>
      <c r="LAH138" s="25"/>
      <c r="LAI138" s="25"/>
      <c r="LAJ138" s="25"/>
      <c r="LAK138" s="25"/>
      <c r="LAL138" s="25"/>
      <c r="LAM138" s="25"/>
      <c r="LAN138" s="25"/>
      <c r="LAO138" s="25"/>
      <c r="LAP138" s="25"/>
      <c r="LAQ138" s="25"/>
      <c r="LAR138" s="25"/>
      <c r="LAS138" s="25"/>
      <c r="LAT138" s="25"/>
      <c r="LAU138" s="25"/>
      <c r="LAV138" s="25"/>
      <c r="LAW138" s="25"/>
      <c r="LAX138" s="25"/>
      <c r="LAY138" s="25"/>
      <c r="LAZ138" s="25"/>
      <c r="LBA138" s="25"/>
      <c r="LBB138" s="25"/>
      <c r="LBC138" s="25"/>
      <c r="LBD138" s="25"/>
      <c r="LBE138" s="25"/>
      <c r="LBF138" s="25"/>
      <c r="LBG138" s="25"/>
      <c r="LBH138" s="25"/>
      <c r="LBI138" s="25"/>
      <c r="LBJ138" s="25"/>
      <c r="LBK138" s="25"/>
      <c r="LBL138" s="25"/>
      <c r="LBM138" s="25"/>
      <c r="LBN138" s="25"/>
      <c r="LBO138" s="25"/>
      <c r="LBP138" s="25"/>
      <c r="LBQ138" s="25"/>
      <c r="LBR138" s="25"/>
      <c r="LBS138" s="25"/>
      <c r="LBT138" s="25"/>
      <c r="LBU138" s="25"/>
      <c r="LBV138" s="25"/>
      <c r="LBW138" s="25"/>
      <c r="LBX138" s="25"/>
      <c r="LBY138" s="25"/>
      <c r="LBZ138" s="25"/>
      <c r="LCA138" s="25"/>
      <c r="LCB138" s="25"/>
      <c r="LCC138" s="25"/>
      <c r="LCD138" s="25"/>
      <c r="LCE138" s="25"/>
      <c r="LCF138" s="25"/>
      <c r="LCG138" s="25"/>
      <c r="LCH138" s="25"/>
      <c r="LCI138" s="25"/>
      <c r="LCJ138" s="25"/>
      <c r="LCK138" s="25"/>
      <c r="LCL138" s="25"/>
      <c r="LCM138" s="25"/>
      <c r="LCN138" s="25"/>
      <c r="LCO138" s="25"/>
      <c r="LCP138" s="25"/>
      <c r="LCQ138" s="25"/>
      <c r="LCR138" s="25"/>
      <c r="LCS138" s="25"/>
      <c r="LCT138" s="25"/>
      <c r="LCU138" s="25"/>
      <c r="LCV138" s="25"/>
      <c r="LCW138" s="25"/>
      <c r="LCX138" s="25"/>
      <c r="LCY138" s="25"/>
      <c r="LCZ138" s="25"/>
      <c r="LDA138" s="25"/>
      <c r="LDB138" s="25"/>
      <c r="LDC138" s="25"/>
      <c r="LDD138" s="25"/>
      <c r="LDE138" s="25"/>
      <c r="LDF138" s="25"/>
      <c r="LDG138" s="25"/>
      <c r="LDH138" s="25"/>
      <c r="LDI138" s="25"/>
      <c r="LDJ138" s="25"/>
      <c r="LDK138" s="25"/>
      <c r="LDL138" s="25"/>
      <c r="LDM138" s="25"/>
      <c r="LDN138" s="25"/>
      <c r="LDO138" s="25"/>
      <c r="LDP138" s="25"/>
      <c r="LDQ138" s="25"/>
      <c r="LDR138" s="25"/>
      <c r="LDS138" s="25"/>
      <c r="LDT138" s="25"/>
      <c r="LDU138" s="25"/>
      <c r="LDV138" s="25"/>
      <c r="LDW138" s="25"/>
      <c r="LDX138" s="25"/>
      <c r="LDY138" s="25"/>
      <c r="LDZ138" s="25"/>
      <c r="LEA138" s="25"/>
      <c r="LEB138" s="25"/>
      <c r="LEC138" s="25"/>
      <c r="LED138" s="25"/>
      <c r="LEE138" s="25"/>
      <c r="LEF138" s="25"/>
      <c r="LEG138" s="25"/>
      <c r="LEH138" s="25"/>
      <c r="LEI138" s="25"/>
      <c r="LEJ138" s="25"/>
      <c r="LEK138" s="25"/>
      <c r="LEL138" s="25"/>
      <c r="LEM138" s="25"/>
      <c r="LEN138" s="25"/>
      <c r="LEO138" s="25"/>
      <c r="LEP138" s="25"/>
      <c r="LEQ138" s="25"/>
      <c r="LER138" s="25"/>
      <c r="LES138" s="25"/>
      <c r="LET138" s="25"/>
      <c r="LEU138" s="25"/>
      <c r="LEV138" s="25"/>
      <c r="LEW138" s="25"/>
      <c r="LEX138" s="25"/>
      <c r="LEY138" s="25"/>
      <c r="LEZ138" s="25"/>
      <c r="LFA138" s="25"/>
      <c r="LFB138" s="25"/>
      <c r="LFC138" s="25"/>
      <c r="LFD138" s="25"/>
      <c r="LFE138" s="25"/>
      <c r="LFF138" s="25"/>
      <c r="LFG138" s="25"/>
      <c r="LFH138" s="25"/>
      <c r="LFI138" s="25"/>
      <c r="LFJ138" s="25"/>
      <c r="LFK138" s="25"/>
      <c r="LFL138" s="25"/>
      <c r="LFM138" s="25"/>
      <c r="LFN138" s="25"/>
      <c r="LFO138" s="25"/>
      <c r="LFP138" s="25"/>
      <c r="LFQ138" s="25"/>
      <c r="LFR138" s="25"/>
      <c r="LFS138" s="25"/>
      <c r="LFT138" s="25"/>
      <c r="LFU138" s="25"/>
      <c r="LFV138" s="25"/>
      <c r="LFW138" s="25"/>
      <c r="LFX138" s="25"/>
      <c r="LFY138" s="25"/>
      <c r="LFZ138" s="25"/>
      <c r="LGA138" s="25"/>
      <c r="LGB138" s="25"/>
      <c r="LGC138" s="25"/>
      <c r="LGD138" s="25"/>
      <c r="LGE138" s="25"/>
      <c r="LGF138" s="25"/>
      <c r="LGG138" s="25"/>
      <c r="LGH138" s="25"/>
      <c r="LGI138" s="25"/>
      <c r="LGJ138" s="25"/>
      <c r="LGK138" s="25"/>
      <c r="LGL138" s="25"/>
      <c r="LGM138" s="25"/>
      <c r="LGN138" s="25"/>
      <c r="LGO138" s="25"/>
      <c r="LGP138" s="25"/>
      <c r="LGQ138" s="25"/>
      <c r="LGR138" s="25"/>
      <c r="LGS138" s="25"/>
      <c r="LGT138" s="25"/>
      <c r="LGU138" s="25"/>
      <c r="LGV138" s="25"/>
      <c r="LGW138" s="25"/>
      <c r="LGX138" s="25"/>
      <c r="LGY138" s="25"/>
      <c r="LGZ138" s="25"/>
      <c r="LHA138" s="25"/>
      <c r="LHB138" s="25"/>
      <c r="LHC138" s="25"/>
      <c r="LHD138" s="25"/>
      <c r="LHE138" s="25"/>
      <c r="LHF138" s="25"/>
      <c r="LHG138" s="25"/>
      <c r="LHH138" s="25"/>
      <c r="LHI138" s="25"/>
      <c r="LHJ138" s="25"/>
      <c r="LHK138" s="25"/>
      <c r="LHL138" s="25"/>
      <c r="LHM138" s="25"/>
      <c r="LHN138" s="25"/>
      <c r="LHO138" s="25"/>
      <c r="LHP138" s="25"/>
      <c r="LHQ138" s="25"/>
      <c r="LHR138" s="25"/>
      <c r="LHS138" s="25"/>
      <c r="LHT138" s="25"/>
      <c r="LHU138" s="25"/>
      <c r="LHV138" s="25"/>
      <c r="LHW138" s="25"/>
      <c r="LHX138" s="25"/>
      <c r="LHY138" s="25"/>
      <c r="LHZ138" s="25"/>
      <c r="LIA138" s="25"/>
      <c r="LIB138" s="25"/>
      <c r="LIC138" s="25"/>
      <c r="LID138" s="25"/>
      <c r="LIE138" s="25"/>
      <c r="LIF138" s="25"/>
      <c r="LIG138" s="25"/>
      <c r="LIH138" s="25"/>
      <c r="LII138" s="25"/>
      <c r="LIJ138" s="25"/>
      <c r="LIK138" s="25"/>
      <c r="LIL138" s="25"/>
      <c r="LIM138" s="25"/>
      <c r="LIN138" s="25"/>
      <c r="LIO138" s="25"/>
      <c r="LIP138" s="25"/>
      <c r="LIQ138" s="25"/>
      <c r="LIR138" s="25"/>
      <c r="LIS138" s="25"/>
      <c r="LIT138" s="25"/>
      <c r="LIU138" s="25"/>
      <c r="LIV138" s="25"/>
      <c r="LIW138" s="25"/>
      <c r="LIX138" s="25"/>
      <c r="LIY138" s="25"/>
      <c r="LIZ138" s="25"/>
      <c r="LJA138" s="25"/>
      <c r="LJB138" s="25"/>
      <c r="LJC138" s="25"/>
      <c r="LJD138" s="25"/>
      <c r="LJE138" s="25"/>
      <c r="LJF138" s="25"/>
      <c r="LJG138" s="25"/>
      <c r="LJH138" s="25"/>
      <c r="LJI138" s="25"/>
      <c r="LJJ138" s="25"/>
      <c r="LJK138" s="25"/>
      <c r="LJL138" s="25"/>
      <c r="LJM138" s="25"/>
      <c r="LJN138" s="25"/>
      <c r="LJO138" s="25"/>
      <c r="LJP138" s="25"/>
      <c r="LJQ138" s="25"/>
      <c r="LJR138" s="25"/>
      <c r="LJS138" s="25"/>
      <c r="LJT138" s="25"/>
      <c r="LJU138" s="25"/>
      <c r="LJV138" s="25"/>
      <c r="LJW138" s="25"/>
      <c r="LJX138" s="25"/>
      <c r="LJY138" s="25"/>
      <c r="LJZ138" s="25"/>
      <c r="LKA138" s="25"/>
      <c r="LKB138" s="25"/>
      <c r="LKC138" s="25"/>
      <c r="LKD138" s="25"/>
      <c r="LKE138" s="25"/>
      <c r="LKF138" s="25"/>
      <c r="LKG138" s="25"/>
      <c r="LKH138" s="25"/>
      <c r="LKI138" s="25"/>
      <c r="LKJ138" s="25"/>
      <c r="LKK138" s="25"/>
      <c r="LKL138" s="25"/>
      <c r="LKM138" s="25"/>
      <c r="LKN138" s="25"/>
      <c r="LKO138" s="25"/>
      <c r="LKP138" s="25"/>
      <c r="LKQ138" s="25"/>
      <c r="LKR138" s="25"/>
      <c r="LKS138" s="25"/>
      <c r="LKT138" s="25"/>
      <c r="LKU138" s="25"/>
      <c r="LKV138" s="25"/>
      <c r="LKW138" s="25"/>
      <c r="LKX138" s="25"/>
      <c r="LKY138" s="25"/>
      <c r="LKZ138" s="25"/>
      <c r="LLA138" s="25"/>
      <c r="LLB138" s="25"/>
      <c r="LLC138" s="25"/>
      <c r="LLD138" s="25"/>
      <c r="LLE138" s="25"/>
      <c r="LLF138" s="25"/>
      <c r="LLG138" s="25"/>
      <c r="LLH138" s="25"/>
      <c r="LLI138" s="25"/>
      <c r="LLJ138" s="25"/>
      <c r="LLK138" s="25"/>
      <c r="LLL138" s="25"/>
      <c r="LLM138" s="25"/>
      <c r="LLN138" s="25"/>
      <c r="LLO138" s="25"/>
      <c r="LLP138" s="25"/>
      <c r="LLQ138" s="25"/>
      <c r="LLR138" s="25"/>
      <c r="LLS138" s="25"/>
      <c r="LLT138" s="25"/>
      <c r="LLU138" s="25"/>
      <c r="LLV138" s="25"/>
      <c r="LLW138" s="25"/>
      <c r="LLX138" s="25"/>
      <c r="LLY138" s="25"/>
      <c r="LLZ138" s="25"/>
      <c r="LMA138" s="25"/>
      <c r="LMB138" s="25"/>
      <c r="LMC138" s="25"/>
      <c r="LMD138" s="25"/>
      <c r="LME138" s="25"/>
      <c r="LMF138" s="25"/>
      <c r="LMG138" s="25"/>
      <c r="LMH138" s="25"/>
      <c r="LMI138" s="25"/>
      <c r="LMJ138" s="25"/>
      <c r="LMK138" s="25"/>
      <c r="LML138" s="25"/>
      <c r="LMM138" s="25"/>
      <c r="LMN138" s="25"/>
      <c r="LMO138" s="25"/>
      <c r="LMP138" s="25"/>
      <c r="LMQ138" s="25"/>
      <c r="LMR138" s="25"/>
      <c r="LMS138" s="25"/>
      <c r="LMT138" s="25"/>
      <c r="LMU138" s="25"/>
      <c r="LMV138" s="25"/>
      <c r="LMW138" s="25"/>
      <c r="LMX138" s="25"/>
      <c r="LMY138" s="25"/>
      <c r="LMZ138" s="25"/>
      <c r="LNA138" s="25"/>
      <c r="LNB138" s="25"/>
      <c r="LNC138" s="25"/>
      <c r="LND138" s="25"/>
      <c r="LNE138" s="25"/>
      <c r="LNF138" s="25"/>
      <c r="LNG138" s="25"/>
      <c r="LNH138" s="25"/>
      <c r="LNI138" s="25"/>
      <c r="LNJ138" s="25"/>
      <c r="LNK138" s="25"/>
      <c r="LNL138" s="25"/>
      <c r="LNM138" s="25"/>
      <c r="LNN138" s="25"/>
      <c r="LNO138" s="25"/>
      <c r="LNP138" s="25"/>
      <c r="LNQ138" s="25"/>
      <c r="LNR138" s="25"/>
      <c r="LNS138" s="25"/>
      <c r="LNT138" s="25"/>
      <c r="LNU138" s="25"/>
      <c r="LNV138" s="25"/>
      <c r="LNW138" s="25"/>
      <c r="LNX138" s="25"/>
      <c r="LNY138" s="25"/>
      <c r="LNZ138" s="25"/>
      <c r="LOA138" s="25"/>
      <c r="LOB138" s="25"/>
      <c r="LOC138" s="25"/>
      <c r="LOD138" s="25"/>
      <c r="LOE138" s="25"/>
      <c r="LOF138" s="25"/>
      <c r="LOG138" s="25"/>
      <c r="LOH138" s="25"/>
      <c r="LOI138" s="25"/>
      <c r="LOJ138" s="25"/>
      <c r="LOK138" s="25"/>
      <c r="LOL138" s="25"/>
      <c r="LOM138" s="25"/>
      <c r="LON138" s="25"/>
      <c r="LOO138" s="25"/>
      <c r="LOP138" s="25"/>
      <c r="LOQ138" s="25"/>
      <c r="LOR138" s="25"/>
      <c r="LOS138" s="25"/>
      <c r="LOT138" s="25"/>
      <c r="LOU138" s="25"/>
      <c r="LOV138" s="25"/>
      <c r="LOW138" s="25"/>
      <c r="LOX138" s="25"/>
      <c r="LOY138" s="25"/>
      <c r="LOZ138" s="25"/>
      <c r="LPA138" s="25"/>
      <c r="LPB138" s="25"/>
      <c r="LPC138" s="25"/>
      <c r="LPD138" s="25"/>
      <c r="LPE138" s="25"/>
      <c r="LPF138" s="25"/>
      <c r="LPG138" s="25"/>
      <c r="LPH138" s="25"/>
      <c r="LPI138" s="25"/>
      <c r="LPJ138" s="25"/>
      <c r="LPK138" s="25"/>
      <c r="LPL138" s="25"/>
      <c r="LPM138" s="25"/>
      <c r="LPN138" s="25"/>
      <c r="LPO138" s="25"/>
      <c r="LPP138" s="25"/>
      <c r="LPQ138" s="25"/>
      <c r="LPR138" s="25"/>
      <c r="LPS138" s="25"/>
      <c r="LPT138" s="25"/>
      <c r="LPU138" s="25"/>
      <c r="LPV138" s="25"/>
      <c r="LPW138" s="25"/>
      <c r="LPX138" s="25"/>
      <c r="LPY138" s="25"/>
      <c r="LPZ138" s="25"/>
      <c r="LQA138" s="25"/>
      <c r="LQB138" s="25"/>
      <c r="LQC138" s="25"/>
      <c r="LQD138" s="25"/>
      <c r="LQE138" s="25"/>
      <c r="LQF138" s="25"/>
      <c r="LQG138" s="25"/>
      <c r="LQH138" s="25"/>
      <c r="LQI138" s="25"/>
      <c r="LQJ138" s="25"/>
      <c r="LQK138" s="25"/>
      <c r="LQL138" s="25"/>
      <c r="LQM138" s="25"/>
      <c r="LQN138" s="25"/>
      <c r="LQO138" s="25"/>
      <c r="LQP138" s="25"/>
      <c r="LQQ138" s="25"/>
      <c r="LQR138" s="25"/>
      <c r="LQS138" s="25"/>
      <c r="LQT138" s="25"/>
      <c r="LQU138" s="25"/>
      <c r="LQV138" s="25"/>
      <c r="LQW138" s="25"/>
      <c r="LQX138" s="25"/>
      <c r="LQY138" s="25"/>
      <c r="LQZ138" s="25"/>
      <c r="LRA138" s="25"/>
      <c r="LRB138" s="25"/>
      <c r="LRC138" s="25"/>
      <c r="LRD138" s="25"/>
      <c r="LRE138" s="25"/>
      <c r="LRF138" s="25"/>
      <c r="LRG138" s="25"/>
      <c r="LRH138" s="25"/>
      <c r="LRI138" s="25"/>
      <c r="LRJ138" s="25"/>
      <c r="LRK138" s="25"/>
      <c r="LRL138" s="25"/>
      <c r="LRM138" s="25"/>
      <c r="LRN138" s="25"/>
      <c r="LRO138" s="25"/>
      <c r="LRP138" s="25"/>
      <c r="LRQ138" s="25"/>
      <c r="LRR138" s="25"/>
      <c r="LRS138" s="25"/>
      <c r="LRT138" s="25"/>
      <c r="LRU138" s="25"/>
      <c r="LRV138" s="25"/>
      <c r="LRW138" s="25"/>
      <c r="LRX138" s="25"/>
      <c r="LRY138" s="25"/>
      <c r="LRZ138" s="25"/>
      <c r="LSA138" s="25"/>
      <c r="LSB138" s="25"/>
      <c r="LSC138" s="25"/>
      <c r="LSD138" s="25"/>
      <c r="LSE138" s="25"/>
      <c r="LSF138" s="25"/>
      <c r="LSG138" s="25"/>
      <c r="LSH138" s="25"/>
      <c r="LSI138" s="25"/>
      <c r="LSJ138" s="25"/>
      <c r="LSK138" s="25"/>
      <c r="LSL138" s="25"/>
      <c r="LSM138" s="25"/>
      <c r="LSN138" s="25"/>
      <c r="LSO138" s="25"/>
      <c r="LSP138" s="25"/>
      <c r="LSQ138" s="25"/>
      <c r="LSR138" s="25"/>
      <c r="LSS138" s="25"/>
      <c r="LST138" s="25"/>
      <c r="LSU138" s="25"/>
      <c r="LSV138" s="25"/>
      <c r="LSW138" s="25"/>
      <c r="LSX138" s="25"/>
      <c r="LSY138" s="25"/>
      <c r="LSZ138" s="25"/>
      <c r="LTA138" s="25"/>
      <c r="LTB138" s="25"/>
      <c r="LTC138" s="25"/>
      <c r="LTD138" s="25"/>
      <c r="LTE138" s="25"/>
      <c r="LTF138" s="25"/>
      <c r="LTG138" s="25"/>
      <c r="LTH138" s="25"/>
      <c r="LTI138" s="25"/>
      <c r="LTJ138" s="25"/>
      <c r="LTK138" s="25"/>
      <c r="LTL138" s="25"/>
      <c r="LTM138" s="25"/>
      <c r="LTN138" s="25"/>
      <c r="LTO138" s="25"/>
      <c r="LTP138" s="25"/>
      <c r="LTQ138" s="25"/>
      <c r="LTR138" s="25"/>
      <c r="LTS138" s="25"/>
      <c r="LTT138" s="25"/>
      <c r="LTU138" s="25"/>
      <c r="LTV138" s="25"/>
      <c r="LTW138" s="25"/>
      <c r="LTX138" s="25"/>
      <c r="LTY138" s="25"/>
      <c r="LTZ138" s="25"/>
      <c r="LUA138" s="25"/>
      <c r="LUB138" s="25"/>
      <c r="LUC138" s="25"/>
      <c r="LUD138" s="25"/>
      <c r="LUE138" s="25"/>
      <c r="LUF138" s="25"/>
      <c r="LUG138" s="25"/>
      <c r="LUH138" s="25"/>
      <c r="LUI138" s="25"/>
      <c r="LUJ138" s="25"/>
      <c r="LUK138" s="25"/>
      <c r="LUL138" s="25"/>
      <c r="LUM138" s="25"/>
      <c r="LUN138" s="25"/>
      <c r="LUO138" s="25"/>
      <c r="LUP138" s="25"/>
      <c r="LUQ138" s="25"/>
      <c r="LUR138" s="25"/>
      <c r="LUS138" s="25"/>
      <c r="LUT138" s="25"/>
      <c r="LUU138" s="25"/>
      <c r="LUV138" s="25"/>
      <c r="LUW138" s="25"/>
      <c r="LUX138" s="25"/>
      <c r="LUY138" s="25"/>
      <c r="LUZ138" s="25"/>
      <c r="LVA138" s="25"/>
      <c r="LVB138" s="25"/>
      <c r="LVC138" s="25"/>
      <c r="LVD138" s="25"/>
      <c r="LVE138" s="25"/>
      <c r="LVF138" s="25"/>
      <c r="LVG138" s="25"/>
      <c r="LVH138" s="25"/>
      <c r="LVI138" s="25"/>
      <c r="LVJ138" s="25"/>
      <c r="LVK138" s="25"/>
      <c r="LVL138" s="25"/>
      <c r="LVM138" s="25"/>
      <c r="LVN138" s="25"/>
      <c r="LVO138" s="25"/>
      <c r="LVP138" s="25"/>
      <c r="LVQ138" s="25"/>
      <c r="LVR138" s="25"/>
      <c r="LVS138" s="25"/>
      <c r="LVT138" s="25"/>
      <c r="LVU138" s="25"/>
      <c r="LVV138" s="25"/>
      <c r="LVW138" s="25"/>
      <c r="LVX138" s="25"/>
      <c r="LVY138" s="25"/>
      <c r="LVZ138" s="25"/>
      <c r="LWA138" s="25"/>
      <c r="LWB138" s="25"/>
      <c r="LWC138" s="25"/>
      <c r="LWD138" s="25"/>
      <c r="LWE138" s="25"/>
      <c r="LWF138" s="25"/>
      <c r="LWG138" s="25"/>
      <c r="LWH138" s="25"/>
      <c r="LWI138" s="25"/>
      <c r="LWJ138" s="25"/>
      <c r="LWK138" s="25"/>
      <c r="LWL138" s="25"/>
      <c r="LWM138" s="25"/>
      <c r="LWN138" s="25"/>
      <c r="LWO138" s="25"/>
      <c r="LWP138" s="25"/>
      <c r="LWQ138" s="25"/>
      <c r="LWR138" s="25"/>
      <c r="LWS138" s="25"/>
      <c r="LWT138" s="25"/>
      <c r="LWU138" s="25"/>
      <c r="LWV138" s="25"/>
      <c r="LWW138" s="25"/>
      <c r="LWX138" s="25"/>
      <c r="LWY138" s="25"/>
      <c r="LWZ138" s="25"/>
      <c r="LXA138" s="25"/>
      <c r="LXB138" s="25"/>
      <c r="LXC138" s="25"/>
      <c r="LXD138" s="25"/>
      <c r="LXE138" s="25"/>
      <c r="LXF138" s="25"/>
      <c r="LXG138" s="25"/>
      <c r="LXH138" s="25"/>
      <c r="LXI138" s="25"/>
      <c r="LXJ138" s="25"/>
      <c r="LXK138" s="25"/>
      <c r="LXL138" s="25"/>
      <c r="LXM138" s="25"/>
      <c r="LXN138" s="25"/>
      <c r="LXO138" s="25"/>
      <c r="LXP138" s="25"/>
      <c r="LXQ138" s="25"/>
      <c r="LXR138" s="25"/>
      <c r="LXS138" s="25"/>
      <c r="LXT138" s="25"/>
      <c r="LXU138" s="25"/>
      <c r="LXV138" s="25"/>
      <c r="LXW138" s="25"/>
      <c r="LXX138" s="25"/>
      <c r="LXY138" s="25"/>
      <c r="LXZ138" s="25"/>
      <c r="LYA138" s="25"/>
      <c r="LYB138" s="25"/>
      <c r="LYC138" s="25"/>
      <c r="LYD138" s="25"/>
      <c r="LYE138" s="25"/>
      <c r="LYF138" s="25"/>
      <c r="LYG138" s="25"/>
      <c r="LYH138" s="25"/>
      <c r="LYI138" s="25"/>
      <c r="LYJ138" s="25"/>
      <c r="LYK138" s="25"/>
      <c r="LYL138" s="25"/>
      <c r="LYM138" s="25"/>
      <c r="LYN138" s="25"/>
      <c r="LYO138" s="25"/>
      <c r="LYP138" s="25"/>
      <c r="LYQ138" s="25"/>
      <c r="LYR138" s="25"/>
      <c r="LYS138" s="25"/>
      <c r="LYT138" s="25"/>
      <c r="LYU138" s="25"/>
      <c r="LYV138" s="25"/>
      <c r="LYW138" s="25"/>
      <c r="LYX138" s="25"/>
      <c r="LYY138" s="25"/>
      <c r="LYZ138" s="25"/>
      <c r="LZA138" s="25"/>
      <c r="LZB138" s="25"/>
      <c r="LZC138" s="25"/>
      <c r="LZD138" s="25"/>
      <c r="LZE138" s="25"/>
      <c r="LZF138" s="25"/>
      <c r="LZG138" s="25"/>
      <c r="LZH138" s="25"/>
      <c r="LZI138" s="25"/>
      <c r="LZJ138" s="25"/>
      <c r="LZK138" s="25"/>
      <c r="LZL138" s="25"/>
      <c r="LZM138" s="25"/>
      <c r="LZN138" s="25"/>
      <c r="LZO138" s="25"/>
      <c r="LZP138" s="25"/>
      <c r="LZQ138" s="25"/>
      <c r="LZR138" s="25"/>
      <c r="LZS138" s="25"/>
      <c r="LZT138" s="25"/>
      <c r="LZU138" s="25"/>
      <c r="LZV138" s="25"/>
      <c r="LZW138" s="25"/>
      <c r="LZX138" s="25"/>
      <c r="LZY138" s="25"/>
      <c r="LZZ138" s="25"/>
      <c r="MAA138" s="25"/>
      <c r="MAB138" s="25"/>
      <c r="MAC138" s="25"/>
      <c r="MAD138" s="25"/>
      <c r="MAE138" s="25"/>
      <c r="MAF138" s="25"/>
      <c r="MAG138" s="25"/>
      <c r="MAH138" s="25"/>
      <c r="MAI138" s="25"/>
      <c r="MAJ138" s="25"/>
      <c r="MAK138" s="25"/>
      <c r="MAL138" s="25"/>
      <c r="MAM138" s="25"/>
      <c r="MAN138" s="25"/>
      <c r="MAO138" s="25"/>
      <c r="MAP138" s="25"/>
      <c r="MAQ138" s="25"/>
      <c r="MAR138" s="25"/>
      <c r="MAS138" s="25"/>
      <c r="MAT138" s="25"/>
      <c r="MAU138" s="25"/>
      <c r="MAV138" s="25"/>
      <c r="MAW138" s="25"/>
      <c r="MAX138" s="25"/>
      <c r="MAY138" s="25"/>
      <c r="MAZ138" s="25"/>
      <c r="MBA138" s="25"/>
      <c r="MBB138" s="25"/>
      <c r="MBC138" s="25"/>
      <c r="MBD138" s="25"/>
      <c r="MBE138" s="25"/>
      <c r="MBF138" s="25"/>
      <c r="MBG138" s="25"/>
      <c r="MBH138" s="25"/>
      <c r="MBI138" s="25"/>
      <c r="MBJ138" s="25"/>
      <c r="MBK138" s="25"/>
      <c r="MBL138" s="25"/>
      <c r="MBM138" s="25"/>
      <c r="MBN138" s="25"/>
      <c r="MBO138" s="25"/>
      <c r="MBP138" s="25"/>
      <c r="MBQ138" s="25"/>
      <c r="MBR138" s="25"/>
      <c r="MBS138" s="25"/>
      <c r="MBT138" s="25"/>
      <c r="MBU138" s="25"/>
      <c r="MBV138" s="25"/>
      <c r="MBW138" s="25"/>
      <c r="MBX138" s="25"/>
      <c r="MBY138" s="25"/>
      <c r="MBZ138" s="25"/>
      <c r="MCA138" s="25"/>
      <c r="MCB138" s="25"/>
      <c r="MCC138" s="25"/>
      <c r="MCD138" s="25"/>
      <c r="MCE138" s="25"/>
      <c r="MCF138" s="25"/>
      <c r="MCG138" s="25"/>
      <c r="MCH138" s="25"/>
      <c r="MCI138" s="25"/>
      <c r="MCJ138" s="25"/>
      <c r="MCK138" s="25"/>
      <c r="MCL138" s="25"/>
      <c r="MCM138" s="25"/>
      <c r="MCN138" s="25"/>
      <c r="MCO138" s="25"/>
      <c r="MCP138" s="25"/>
      <c r="MCQ138" s="25"/>
      <c r="MCR138" s="25"/>
      <c r="MCS138" s="25"/>
      <c r="MCT138" s="25"/>
      <c r="MCU138" s="25"/>
      <c r="MCV138" s="25"/>
      <c r="MCW138" s="25"/>
      <c r="MCX138" s="25"/>
      <c r="MCY138" s="25"/>
      <c r="MCZ138" s="25"/>
      <c r="MDA138" s="25"/>
      <c r="MDB138" s="25"/>
      <c r="MDC138" s="25"/>
      <c r="MDD138" s="25"/>
      <c r="MDE138" s="25"/>
      <c r="MDF138" s="25"/>
      <c r="MDG138" s="25"/>
      <c r="MDH138" s="25"/>
      <c r="MDI138" s="25"/>
      <c r="MDJ138" s="25"/>
      <c r="MDK138" s="25"/>
      <c r="MDL138" s="25"/>
      <c r="MDM138" s="25"/>
      <c r="MDN138" s="25"/>
      <c r="MDO138" s="25"/>
      <c r="MDP138" s="25"/>
      <c r="MDQ138" s="25"/>
      <c r="MDR138" s="25"/>
      <c r="MDS138" s="25"/>
      <c r="MDT138" s="25"/>
      <c r="MDU138" s="25"/>
      <c r="MDV138" s="25"/>
      <c r="MDW138" s="25"/>
      <c r="MDX138" s="25"/>
      <c r="MDY138" s="25"/>
      <c r="MDZ138" s="25"/>
      <c r="MEA138" s="25"/>
      <c r="MEB138" s="25"/>
      <c r="MEC138" s="25"/>
      <c r="MED138" s="25"/>
      <c r="MEE138" s="25"/>
      <c r="MEF138" s="25"/>
      <c r="MEG138" s="25"/>
      <c r="MEH138" s="25"/>
      <c r="MEI138" s="25"/>
      <c r="MEJ138" s="25"/>
      <c r="MEK138" s="25"/>
      <c r="MEL138" s="25"/>
      <c r="MEM138" s="25"/>
      <c r="MEN138" s="25"/>
      <c r="MEO138" s="25"/>
      <c r="MEP138" s="25"/>
      <c r="MEQ138" s="25"/>
      <c r="MER138" s="25"/>
      <c r="MES138" s="25"/>
      <c r="MET138" s="25"/>
      <c r="MEU138" s="25"/>
      <c r="MEV138" s="25"/>
      <c r="MEW138" s="25"/>
      <c r="MEX138" s="25"/>
      <c r="MEY138" s="25"/>
      <c r="MEZ138" s="25"/>
      <c r="MFA138" s="25"/>
      <c r="MFB138" s="25"/>
      <c r="MFC138" s="25"/>
      <c r="MFD138" s="25"/>
      <c r="MFE138" s="25"/>
      <c r="MFF138" s="25"/>
      <c r="MFG138" s="25"/>
      <c r="MFH138" s="25"/>
      <c r="MFI138" s="25"/>
      <c r="MFJ138" s="25"/>
      <c r="MFK138" s="25"/>
      <c r="MFL138" s="25"/>
      <c r="MFM138" s="25"/>
      <c r="MFN138" s="25"/>
      <c r="MFO138" s="25"/>
      <c r="MFP138" s="25"/>
      <c r="MFQ138" s="25"/>
      <c r="MFR138" s="25"/>
      <c r="MFS138" s="25"/>
      <c r="MFT138" s="25"/>
      <c r="MFU138" s="25"/>
      <c r="MFV138" s="25"/>
      <c r="MFW138" s="25"/>
      <c r="MFX138" s="25"/>
      <c r="MFY138" s="25"/>
      <c r="MFZ138" s="25"/>
      <c r="MGA138" s="25"/>
      <c r="MGB138" s="25"/>
      <c r="MGC138" s="25"/>
      <c r="MGD138" s="25"/>
      <c r="MGE138" s="25"/>
      <c r="MGF138" s="25"/>
      <c r="MGG138" s="25"/>
      <c r="MGH138" s="25"/>
      <c r="MGI138" s="25"/>
      <c r="MGJ138" s="25"/>
      <c r="MGK138" s="25"/>
      <c r="MGL138" s="25"/>
      <c r="MGM138" s="25"/>
      <c r="MGN138" s="25"/>
      <c r="MGO138" s="25"/>
      <c r="MGP138" s="25"/>
      <c r="MGQ138" s="25"/>
      <c r="MGR138" s="25"/>
      <c r="MGS138" s="25"/>
      <c r="MGT138" s="25"/>
      <c r="MGU138" s="25"/>
      <c r="MGV138" s="25"/>
      <c r="MGW138" s="25"/>
      <c r="MGX138" s="25"/>
      <c r="MGY138" s="25"/>
      <c r="MGZ138" s="25"/>
      <c r="MHA138" s="25"/>
      <c r="MHB138" s="25"/>
      <c r="MHC138" s="25"/>
      <c r="MHD138" s="25"/>
      <c r="MHE138" s="25"/>
      <c r="MHF138" s="25"/>
      <c r="MHG138" s="25"/>
      <c r="MHH138" s="25"/>
      <c r="MHI138" s="25"/>
      <c r="MHJ138" s="25"/>
      <c r="MHK138" s="25"/>
      <c r="MHL138" s="25"/>
      <c r="MHM138" s="25"/>
      <c r="MHN138" s="25"/>
      <c r="MHO138" s="25"/>
      <c r="MHP138" s="25"/>
      <c r="MHQ138" s="25"/>
      <c r="MHR138" s="25"/>
      <c r="MHS138" s="25"/>
      <c r="MHT138" s="25"/>
      <c r="MHU138" s="25"/>
      <c r="MHV138" s="25"/>
      <c r="MHW138" s="25"/>
      <c r="MHX138" s="25"/>
      <c r="MHY138" s="25"/>
      <c r="MHZ138" s="25"/>
      <c r="MIA138" s="25"/>
      <c r="MIB138" s="25"/>
      <c r="MIC138" s="25"/>
      <c r="MID138" s="25"/>
      <c r="MIE138" s="25"/>
      <c r="MIF138" s="25"/>
      <c r="MIG138" s="25"/>
      <c r="MIH138" s="25"/>
      <c r="MII138" s="25"/>
      <c r="MIJ138" s="25"/>
      <c r="MIK138" s="25"/>
      <c r="MIL138" s="25"/>
      <c r="MIM138" s="25"/>
      <c r="MIN138" s="25"/>
      <c r="MIO138" s="25"/>
      <c r="MIP138" s="25"/>
      <c r="MIQ138" s="25"/>
      <c r="MIR138" s="25"/>
      <c r="MIS138" s="25"/>
      <c r="MIT138" s="25"/>
      <c r="MIU138" s="25"/>
      <c r="MIV138" s="25"/>
      <c r="MIW138" s="25"/>
      <c r="MIX138" s="25"/>
      <c r="MIY138" s="25"/>
      <c r="MIZ138" s="25"/>
      <c r="MJA138" s="25"/>
      <c r="MJB138" s="25"/>
      <c r="MJC138" s="25"/>
      <c r="MJD138" s="25"/>
      <c r="MJE138" s="25"/>
      <c r="MJF138" s="25"/>
      <c r="MJG138" s="25"/>
      <c r="MJH138" s="25"/>
      <c r="MJI138" s="25"/>
      <c r="MJJ138" s="25"/>
      <c r="MJK138" s="25"/>
      <c r="MJL138" s="25"/>
      <c r="MJM138" s="25"/>
      <c r="MJN138" s="25"/>
      <c r="MJO138" s="25"/>
      <c r="MJP138" s="25"/>
      <c r="MJQ138" s="25"/>
      <c r="MJR138" s="25"/>
      <c r="MJS138" s="25"/>
      <c r="MJT138" s="25"/>
      <c r="MJU138" s="25"/>
      <c r="MJV138" s="25"/>
      <c r="MJW138" s="25"/>
      <c r="MJX138" s="25"/>
      <c r="MJY138" s="25"/>
      <c r="MJZ138" s="25"/>
      <c r="MKA138" s="25"/>
      <c r="MKB138" s="25"/>
      <c r="MKC138" s="25"/>
      <c r="MKD138" s="25"/>
      <c r="MKE138" s="25"/>
      <c r="MKF138" s="25"/>
      <c r="MKG138" s="25"/>
      <c r="MKH138" s="25"/>
      <c r="MKI138" s="25"/>
      <c r="MKJ138" s="25"/>
      <c r="MKK138" s="25"/>
      <c r="MKL138" s="25"/>
      <c r="MKM138" s="25"/>
      <c r="MKN138" s="25"/>
      <c r="MKO138" s="25"/>
      <c r="MKP138" s="25"/>
      <c r="MKQ138" s="25"/>
      <c r="MKR138" s="25"/>
      <c r="MKS138" s="25"/>
      <c r="MKT138" s="25"/>
      <c r="MKU138" s="25"/>
      <c r="MKV138" s="25"/>
      <c r="MKW138" s="25"/>
      <c r="MKX138" s="25"/>
      <c r="MKY138" s="25"/>
      <c r="MKZ138" s="25"/>
      <c r="MLA138" s="25"/>
      <c r="MLB138" s="25"/>
      <c r="MLC138" s="25"/>
      <c r="MLD138" s="25"/>
      <c r="MLE138" s="25"/>
      <c r="MLF138" s="25"/>
      <c r="MLG138" s="25"/>
      <c r="MLH138" s="25"/>
      <c r="MLI138" s="25"/>
      <c r="MLJ138" s="25"/>
      <c r="MLK138" s="25"/>
      <c r="MLL138" s="25"/>
      <c r="MLM138" s="25"/>
      <c r="MLN138" s="25"/>
      <c r="MLO138" s="25"/>
      <c r="MLP138" s="25"/>
      <c r="MLQ138" s="25"/>
      <c r="MLR138" s="25"/>
      <c r="MLS138" s="25"/>
      <c r="MLT138" s="25"/>
      <c r="MLU138" s="25"/>
      <c r="MLV138" s="25"/>
      <c r="MLW138" s="25"/>
      <c r="MLX138" s="25"/>
      <c r="MLY138" s="25"/>
      <c r="MLZ138" s="25"/>
      <c r="MMA138" s="25"/>
      <c r="MMB138" s="25"/>
      <c r="MMC138" s="25"/>
      <c r="MMD138" s="25"/>
      <c r="MME138" s="25"/>
      <c r="MMF138" s="25"/>
      <c r="MMG138" s="25"/>
      <c r="MMH138" s="25"/>
      <c r="MMI138" s="25"/>
      <c r="MMJ138" s="25"/>
      <c r="MMK138" s="25"/>
      <c r="MML138" s="25"/>
      <c r="MMM138" s="25"/>
      <c r="MMN138" s="25"/>
      <c r="MMO138" s="25"/>
      <c r="MMP138" s="25"/>
      <c r="MMQ138" s="25"/>
      <c r="MMR138" s="25"/>
      <c r="MMS138" s="25"/>
      <c r="MMT138" s="25"/>
      <c r="MMU138" s="25"/>
      <c r="MMV138" s="25"/>
      <c r="MMW138" s="25"/>
      <c r="MMX138" s="25"/>
      <c r="MMY138" s="25"/>
      <c r="MMZ138" s="25"/>
      <c r="MNA138" s="25"/>
      <c r="MNB138" s="25"/>
      <c r="MNC138" s="25"/>
      <c r="MND138" s="25"/>
      <c r="MNE138" s="25"/>
      <c r="MNF138" s="25"/>
      <c r="MNG138" s="25"/>
      <c r="MNH138" s="25"/>
      <c r="MNI138" s="25"/>
      <c r="MNJ138" s="25"/>
      <c r="MNK138" s="25"/>
      <c r="MNL138" s="25"/>
      <c r="MNM138" s="25"/>
      <c r="MNN138" s="25"/>
      <c r="MNO138" s="25"/>
      <c r="MNP138" s="25"/>
      <c r="MNQ138" s="25"/>
      <c r="MNR138" s="25"/>
      <c r="MNS138" s="25"/>
      <c r="MNT138" s="25"/>
      <c r="MNU138" s="25"/>
      <c r="MNV138" s="25"/>
      <c r="MNW138" s="25"/>
      <c r="MNX138" s="25"/>
      <c r="MNY138" s="25"/>
      <c r="MNZ138" s="25"/>
      <c r="MOA138" s="25"/>
      <c r="MOB138" s="25"/>
      <c r="MOC138" s="25"/>
      <c r="MOD138" s="25"/>
      <c r="MOE138" s="25"/>
      <c r="MOF138" s="25"/>
      <c r="MOG138" s="25"/>
      <c r="MOH138" s="25"/>
      <c r="MOI138" s="25"/>
      <c r="MOJ138" s="25"/>
      <c r="MOK138" s="25"/>
      <c r="MOL138" s="25"/>
      <c r="MOM138" s="25"/>
      <c r="MON138" s="25"/>
      <c r="MOO138" s="25"/>
      <c r="MOP138" s="25"/>
      <c r="MOQ138" s="25"/>
      <c r="MOR138" s="25"/>
      <c r="MOS138" s="25"/>
      <c r="MOT138" s="25"/>
      <c r="MOU138" s="25"/>
      <c r="MOV138" s="25"/>
      <c r="MOW138" s="25"/>
      <c r="MOX138" s="25"/>
      <c r="MOY138" s="25"/>
      <c r="MOZ138" s="25"/>
      <c r="MPA138" s="25"/>
      <c r="MPB138" s="25"/>
      <c r="MPC138" s="25"/>
      <c r="MPD138" s="25"/>
      <c r="MPE138" s="25"/>
      <c r="MPF138" s="25"/>
      <c r="MPG138" s="25"/>
      <c r="MPH138" s="25"/>
      <c r="MPI138" s="25"/>
      <c r="MPJ138" s="25"/>
      <c r="MPK138" s="25"/>
      <c r="MPL138" s="25"/>
      <c r="MPM138" s="25"/>
      <c r="MPN138" s="25"/>
      <c r="MPO138" s="25"/>
      <c r="MPP138" s="25"/>
      <c r="MPQ138" s="25"/>
      <c r="MPR138" s="25"/>
      <c r="MPS138" s="25"/>
      <c r="MPT138" s="25"/>
      <c r="MPU138" s="25"/>
      <c r="MPV138" s="25"/>
      <c r="MPW138" s="25"/>
      <c r="MPX138" s="25"/>
      <c r="MPY138" s="25"/>
      <c r="MPZ138" s="25"/>
      <c r="MQA138" s="25"/>
      <c r="MQB138" s="25"/>
      <c r="MQC138" s="25"/>
      <c r="MQD138" s="25"/>
      <c r="MQE138" s="25"/>
      <c r="MQF138" s="25"/>
      <c r="MQG138" s="25"/>
      <c r="MQH138" s="25"/>
      <c r="MQI138" s="25"/>
      <c r="MQJ138" s="25"/>
      <c r="MQK138" s="25"/>
      <c r="MQL138" s="25"/>
      <c r="MQM138" s="25"/>
      <c r="MQN138" s="25"/>
      <c r="MQO138" s="25"/>
      <c r="MQP138" s="25"/>
      <c r="MQQ138" s="25"/>
      <c r="MQR138" s="25"/>
      <c r="MQS138" s="25"/>
      <c r="MQT138" s="25"/>
      <c r="MQU138" s="25"/>
      <c r="MQV138" s="25"/>
      <c r="MQW138" s="25"/>
      <c r="MQX138" s="25"/>
      <c r="MQY138" s="25"/>
      <c r="MQZ138" s="25"/>
      <c r="MRA138" s="25"/>
      <c r="MRB138" s="25"/>
      <c r="MRC138" s="25"/>
      <c r="MRD138" s="25"/>
      <c r="MRE138" s="25"/>
      <c r="MRF138" s="25"/>
      <c r="MRG138" s="25"/>
      <c r="MRH138" s="25"/>
      <c r="MRI138" s="25"/>
      <c r="MRJ138" s="25"/>
      <c r="MRK138" s="25"/>
      <c r="MRL138" s="25"/>
      <c r="MRM138" s="25"/>
      <c r="MRN138" s="25"/>
      <c r="MRO138" s="25"/>
      <c r="MRP138" s="25"/>
      <c r="MRQ138" s="25"/>
      <c r="MRR138" s="25"/>
      <c r="MRS138" s="25"/>
      <c r="MRT138" s="25"/>
      <c r="MRU138" s="25"/>
      <c r="MRV138" s="25"/>
      <c r="MRW138" s="25"/>
      <c r="MRX138" s="25"/>
      <c r="MRY138" s="25"/>
      <c r="MRZ138" s="25"/>
      <c r="MSA138" s="25"/>
      <c r="MSB138" s="25"/>
      <c r="MSC138" s="25"/>
      <c r="MSD138" s="25"/>
      <c r="MSE138" s="25"/>
      <c r="MSF138" s="25"/>
      <c r="MSG138" s="25"/>
      <c r="MSH138" s="25"/>
      <c r="MSI138" s="25"/>
      <c r="MSJ138" s="25"/>
      <c r="MSK138" s="25"/>
      <c r="MSL138" s="25"/>
      <c r="MSM138" s="25"/>
      <c r="MSN138" s="25"/>
      <c r="MSO138" s="25"/>
      <c r="MSP138" s="25"/>
      <c r="MSQ138" s="25"/>
      <c r="MSR138" s="25"/>
      <c r="MSS138" s="25"/>
      <c r="MST138" s="25"/>
      <c r="MSU138" s="25"/>
      <c r="MSV138" s="25"/>
      <c r="MSW138" s="25"/>
      <c r="MSX138" s="25"/>
      <c r="MSY138" s="25"/>
      <c r="MSZ138" s="25"/>
      <c r="MTA138" s="25"/>
      <c r="MTB138" s="25"/>
      <c r="MTC138" s="25"/>
      <c r="MTD138" s="25"/>
      <c r="MTE138" s="25"/>
      <c r="MTF138" s="25"/>
      <c r="MTG138" s="25"/>
      <c r="MTH138" s="25"/>
      <c r="MTI138" s="25"/>
      <c r="MTJ138" s="25"/>
      <c r="MTK138" s="25"/>
      <c r="MTL138" s="25"/>
      <c r="MTM138" s="25"/>
      <c r="MTN138" s="25"/>
      <c r="MTO138" s="25"/>
      <c r="MTP138" s="25"/>
      <c r="MTQ138" s="25"/>
      <c r="MTR138" s="25"/>
      <c r="MTS138" s="25"/>
      <c r="MTT138" s="25"/>
      <c r="MTU138" s="25"/>
      <c r="MTV138" s="25"/>
      <c r="MTW138" s="25"/>
      <c r="MTX138" s="25"/>
      <c r="MTY138" s="25"/>
      <c r="MTZ138" s="25"/>
      <c r="MUA138" s="25"/>
      <c r="MUB138" s="25"/>
      <c r="MUC138" s="25"/>
      <c r="MUD138" s="25"/>
      <c r="MUE138" s="25"/>
      <c r="MUF138" s="25"/>
      <c r="MUG138" s="25"/>
      <c r="MUH138" s="25"/>
      <c r="MUI138" s="25"/>
      <c r="MUJ138" s="25"/>
      <c r="MUK138" s="25"/>
      <c r="MUL138" s="25"/>
      <c r="MUM138" s="25"/>
      <c r="MUN138" s="25"/>
      <c r="MUO138" s="25"/>
      <c r="MUP138" s="25"/>
      <c r="MUQ138" s="25"/>
      <c r="MUR138" s="25"/>
      <c r="MUS138" s="25"/>
      <c r="MUT138" s="25"/>
      <c r="MUU138" s="25"/>
      <c r="MUV138" s="25"/>
      <c r="MUW138" s="25"/>
      <c r="MUX138" s="25"/>
      <c r="MUY138" s="25"/>
      <c r="MUZ138" s="25"/>
      <c r="MVA138" s="25"/>
      <c r="MVB138" s="25"/>
      <c r="MVC138" s="25"/>
      <c r="MVD138" s="25"/>
      <c r="MVE138" s="25"/>
      <c r="MVF138" s="25"/>
      <c r="MVG138" s="25"/>
      <c r="MVH138" s="25"/>
      <c r="MVI138" s="25"/>
      <c r="MVJ138" s="25"/>
      <c r="MVK138" s="25"/>
      <c r="MVL138" s="25"/>
      <c r="MVM138" s="25"/>
      <c r="MVN138" s="25"/>
      <c r="MVO138" s="25"/>
      <c r="MVP138" s="25"/>
      <c r="MVQ138" s="25"/>
      <c r="MVR138" s="25"/>
      <c r="MVS138" s="25"/>
      <c r="MVT138" s="25"/>
      <c r="MVU138" s="25"/>
      <c r="MVV138" s="25"/>
      <c r="MVW138" s="25"/>
      <c r="MVX138" s="25"/>
      <c r="MVY138" s="25"/>
      <c r="MVZ138" s="25"/>
      <c r="MWA138" s="25"/>
      <c r="MWB138" s="25"/>
      <c r="MWC138" s="25"/>
      <c r="MWD138" s="25"/>
      <c r="MWE138" s="25"/>
      <c r="MWF138" s="25"/>
      <c r="MWG138" s="25"/>
      <c r="MWH138" s="25"/>
      <c r="MWI138" s="25"/>
      <c r="MWJ138" s="25"/>
      <c r="MWK138" s="25"/>
      <c r="MWL138" s="25"/>
      <c r="MWM138" s="25"/>
      <c r="MWN138" s="25"/>
      <c r="MWO138" s="25"/>
      <c r="MWP138" s="25"/>
      <c r="MWQ138" s="25"/>
      <c r="MWR138" s="25"/>
      <c r="MWS138" s="25"/>
      <c r="MWT138" s="25"/>
      <c r="MWU138" s="25"/>
      <c r="MWV138" s="25"/>
      <c r="MWW138" s="25"/>
      <c r="MWX138" s="25"/>
      <c r="MWY138" s="25"/>
      <c r="MWZ138" s="25"/>
      <c r="MXA138" s="25"/>
      <c r="MXB138" s="25"/>
      <c r="MXC138" s="25"/>
      <c r="MXD138" s="25"/>
      <c r="MXE138" s="25"/>
      <c r="MXF138" s="25"/>
      <c r="MXG138" s="25"/>
      <c r="MXH138" s="25"/>
      <c r="MXI138" s="25"/>
      <c r="MXJ138" s="25"/>
      <c r="MXK138" s="25"/>
      <c r="MXL138" s="25"/>
      <c r="MXM138" s="25"/>
      <c r="MXN138" s="25"/>
      <c r="MXO138" s="25"/>
      <c r="MXP138" s="25"/>
      <c r="MXQ138" s="25"/>
      <c r="MXR138" s="25"/>
      <c r="MXS138" s="25"/>
      <c r="MXT138" s="25"/>
      <c r="MXU138" s="25"/>
      <c r="MXV138" s="25"/>
      <c r="MXW138" s="25"/>
      <c r="MXX138" s="25"/>
      <c r="MXY138" s="25"/>
      <c r="MXZ138" s="25"/>
      <c r="MYA138" s="25"/>
      <c r="MYB138" s="25"/>
      <c r="MYC138" s="25"/>
      <c r="MYD138" s="25"/>
      <c r="MYE138" s="25"/>
      <c r="MYF138" s="25"/>
      <c r="MYG138" s="25"/>
      <c r="MYH138" s="25"/>
      <c r="MYI138" s="25"/>
      <c r="MYJ138" s="25"/>
      <c r="MYK138" s="25"/>
      <c r="MYL138" s="25"/>
      <c r="MYM138" s="25"/>
      <c r="MYN138" s="25"/>
      <c r="MYO138" s="25"/>
      <c r="MYP138" s="25"/>
      <c r="MYQ138" s="25"/>
      <c r="MYR138" s="25"/>
      <c r="MYS138" s="25"/>
      <c r="MYT138" s="25"/>
      <c r="MYU138" s="25"/>
      <c r="MYV138" s="25"/>
      <c r="MYW138" s="25"/>
      <c r="MYX138" s="25"/>
      <c r="MYY138" s="25"/>
      <c r="MYZ138" s="25"/>
      <c r="MZA138" s="25"/>
      <c r="MZB138" s="25"/>
      <c r="MZC138" s="25"/>
      <c r="MZD138" s="25"/>
      <c r="MZE138" s="25"/>
      <c r="MZF138" s="25"/>
      <c r="MZG138" s="25"/>
      <c r="MZH138" s="25"/>
      <c r="MZI138" s="25"/>
      <c r="MZJ138" s="25"/>
      <c r="MZK138" s="25"/>
      <c r="MZL138" s="25"/>
      <c r="MZM138" s="25"/>
      <c r="MZN138" s="25"/>
      <c r="MZO138" s="25"/>
      <c r="MZP138" s="25"/>
      <c r="MZQ138" s="25"/>
      <c r="MZR138" s="25"/>
      <c r="MZS138" s="25"/>
      <c r="MZT138" s="25"/>
      <c r="MZU138" s="25"/>
      <c r="MZV138" s="25"/>
      <c r="MZW138" s="25"/>
      <c r="MZX138" s="25"/>
      <c r="MZY138" s="25"/>
      <c r="MZZ138" s="25"/>
      <c r="NAA138" s="25"/>
      <c r="NAB138" s="25"/>
      <c r="NAC138" s="25"/>
      <c r="NAD138" s="25"/>
      <c r="NAE138" s="25"/>
      <c r="NAF138" s="25"/>
      <c r="NAG138" s="25"/>
      <c r="NAH138" s="25"/>
      <c r="NAI138" s="25"/>
      <c r="NAJ138" s="25"/>
      <c r="NAK138" s="25"/>
      <c r="NAL138" s="25"/>
      <c r="NAM138" s="25"/>
      <c r="NAN138" s="25"/>
      <c r="NAO138" s="25"/>
      <c r="NAP138" s="25"/>
      <c r="NAQ138" s="25"/>
      <c r="NAR138" s="25"/>
      <c r="NAS138" s="25"/>
      <c r="NAT138" s="25"/>
      <c r="NAU138" s="25"/>
      <c r="NAV138" s="25"/>
      <c r="NAW138" s="25"/>
      <c r="NAX138" s="25"/>
      <c r="NAY138" s="25"/>
      <c r="NAZ138" s="25"/>
      <c r="NBA138" s="25"/>
      <c r="NBB138" s="25"/>
      <c r="NBC138" s="25"/>
      <c r="NBD138" s="25"/>
      <c r="NBE138" s="25"/>
      <c r="NBF138" s="25"/>
      <c r="NBG138" s="25"/>
      <c r="NBH138" s="25"/>
      <c r="NBI138" s="25"/>
      <c r="NBJ138" s="25"/>
      <c r="NBK138" s="25"/>
      <c r="NBL138" s="25"/>
      <c r="NBM138" s="25"/>
      <c r="NBN138" s="25"/>
      <c r="NBO138" s="25"/>
      <c r="NBP138" s="25"/>
      <c r="NBQ138" s="25"/>
      <c r="NBR138" s="25"/>
      <c r="NBS138" s="25"/>
      <c r="NBT138" s="25"/>
      <c r="NBU138" s="25"/>
      <c r="NBV138" s="25"/>
      <c r="NBW138" s="25"/>
      <c r="NBX138" s="25"/>
      <c r="NBY138" s="25"/>
      <c r="NBZ138" s="25"/>
      <c r="NCA138" s="25"/>
      <c r="NCB138" s="25"/>
      <c r="NCC138" s="25"/>
      <c r="NCD138" s="25"/>
      <c r="NCE138" s="25"/>
      <c r="NCF138" s="25"/>
      <c r="NCG138" s="25"/>
      <c r="NCH138" s="25"/>
      <c r="NCI138" s="25"/>
      <c r="NCJ138" s="25"/>
      <c r="NCK138" s="25"/>
      <c r="NCL138" s="25"/>
      <c r="NCM138" s="25"/>
      <c r="NCN138" s="25"/>
      <c r="NCO138" s="25"/>
      <c r="NCP138" s="25"/>
      <c r="NCQ138" s="25"/>
      <c r="NCR138" s="25"/>
      <c r="NCS138" s="25"/>
      <c r="NCT138" s="25"/>
      <c r="NCU138" s="25"/>
      <c r="NCV138" s="25"/>
      <c r="NCW138" s="25"/>
      <c r="NCX138" s="25"/>
      <c r="NCY138" s="25"/>
      <c r="NCZ138" s="25"/>
      <c r="NDA138" s="25"/>
      <c r="NDB138" s="25"/>
      <c r="NDC138" s="25"/>
      <c r="NDD138" s="25"/>
      <c r="NDE138" s="25"/>
      <c r="NDF138" s="25"/>
      <c r="NDG138" s="25"/>
      <c r="NDH138" s="25"/>
      <c r="NDI138" s="25"/>
      <c r="NDJ138" s="25"/>
      <c r="NDK138" s="25"/>
      <c r="NDL138" s="25"/>
      <c r="NDM138" s="25"/>
      <c r="NDN138" s="25"/>
      <c r="NDO138" s="25"/>
      <c r="NDP138" s="25"/>
      <c r="NDQ138" s="25"/>
      <c r="NDR138" s="25"/>
      <c r="NDS138" s="25"/>
      <c r="NDT138" s="25"/>
      <c r="NDU138" s="25"/>
      <c r="NDV138" s="25"/>
      <c r="NDW138" s="25"/>
      <c r="NDX138" s="25"/>
      <c r="NDY138" s="25"/>
      <c r="NDZ138" s="25"/>
      <c r="NEA138" s="25"/>
      <c r="NEB138" s="25"/>
      <c r="NEC138" s="25"/>
      <c r="NED138" s="25"/>
      <c r="NEE138" s="25"/>
      <c r="NEF138" s="25"/>
      <c r="NEG138" s="25"/>
      <c r="NEH138" s="25"/>
      <c r="NEI138" s="25"/>
      <c r="NEJ138" s="25"/>
      <c r="NEK138" s="25"/>
      <c r="NEL138" s="25"/>
      <c r="NEM138" s="25"/>
      <c r="NEN138" s="25"/>
      <c r="NEO138" s="25"/>
      <c r="NEP138" s="25"/>
      <c r="NEQ138" s="25"/>
      <c r="NER138" s="25"/>
      <c r="NES138" s="25"/>
      <c r="NET138" s="25"/>
      <c r="NEU138" s="25"/>
      <c r="NEV138" s="25"/>
      <c r="NEW138" s="25"/>
      <c r="NEX138" s="25"/>
      <c r="NEY138" s="25"/>
      <c r="NEZ138" s="25"/>
      <c r="NFA138" s="25"/>
      <c r="NFB138" s="25"/>
      <c r="NFC138" s="25"/>
      <c r="NFD138" s="25"/>
      <c r="NFE138" s="25"/>
      <c r="NFF138" s="25"/>
      <c r="NFG138" s="25"/>
      <c r="NFH138" s="25"/>
      <c r="NFI138" s="25"/>
      <c r="NFJ138" s="25"/>
      <c r="NFK138" s="25"/>
      <c r="NFL138" s="25"/>
      <c r="NFM138" s="25"/>
      <c r="NFN138" s="25"/>
      <c r="NFO138" s="25"/>
      <c r="NFP138" s="25"/>
      <c r="NFQ138" s="25"/>
      <c r="NFR138" s="25"/>
      <c r="NFS138" s="25"/>
      <c r="NFT138" s="25"/>
      <c r="NFU138" s="25"/>
      <c r="NFV138" s="25"/>
      <c r="NFW138" s="25"/>
      <c r="NFX138" s="25"/>
      <c r="NFY138" s="25"/>
      <c r="NFZ138" s="25"/>
      <c r="NGA138" s="25"/>
      <c r="NGB138" s="25"/>
      <c r="NGC138" s="25"/>
      <c r="NGD138" s="25"/>
      <c r="NGE138" s="25"/>
      <c r="NGF138" s="25"/>
      <c r="NGG138" s="25"/>
      <c r="NGH138" s="25"/>
      <c r="NGI138" s="25"/>
      <c r="NGJ138" s="25"/>
      <c r="NGK138" s="25"/>
      <c r="NGL138" s="25"/>
      <c r="NGM138" s="25"/>
      <c r="NGN138" s="25"/>
      <c r="NGO138" s="25"/>
      <c r="NGP138" s="25"/>
      <c r="NGQ138" s="25"/>
      <c r="NGR138" s="25"/>
      <c r="NGS138" s="25"/>
      <c r="NGT138" s="25"/>
      <c r="NGU138" s="25"/>
      <c r="NGV138" s="25"/>
      <c r="NGW138" s="25"/>
      <c r="NGX138" s="25"/>
      <c r="NGY138" s="25"/>
      <c r="NGZ138" s="25"/>
      <c r="NHA138" s="25"/>
      <c r="NHB138" s="25"/>
      <c r="NHC138" s="25"/>
      <c r="NHD138" s="25"/>
      <c r="NHE138" s="25"/>
      <c r="NHF138" s="25"/>
      <c r="NHG138" s="25"/>
      <c r="NHH138" s="25"/>
      <c r="NHI138" s="25"/>
      <c r="NHJ138" s="25"/>
      <c r="NHK138" s="25"/>
      <c r="NHL138" s="25"/>
      <c r="NHM138" s="25"/>
      <c r="NHN138" s="25"/>
      <c r="NHO138" s="25"/>
      <c r="NHP138" s="25"/>
      <c r="NHQ138" s="25"/>
      <c r="NHR138" s="25"/>
      <c r="NHS138" s="25"/>
      <c r="NHT138" s="25"/>
      <c r="NHU138" s="25"/>
      <c r="NHV138" s="25"/>
      <c r="NHW138" s="25"/>
      <c r="NHX138" s="25"/>
      <c r="NHY138" s="25"/>
      <c r="NHZ138" s="25"/>
      <c r="NIA138" s="25"/>
      <c r="NIB138" s="25"/>
      <c r="NIC138" s="25"/>
      <c r="NID138" s="25"/>
      <c r="NIE138" s="25"/>
      <c r="NIF138" s="25"/>
      <c r="NIG138" s="25"/>
      <c r="NIH138" s="25"/>
      <c r="NII138" s="25"/>
      <c r="NIJ138" s="25"/>
      <c r="NIK138" s="25"/>
      <c r="NIL138" s="25"/>
      <c r="NIM138" s="25"/>
      <c r="NIN138" s="25"/>
      <c r="NIO138" s="25"/>
      <c r="NIP138" s="25"/>
      <c r="NIQ138" s="25"/>
      <c r="NIR138" s="25"/>
      <c r="NIS138" s="25"/>
      <c r="NIT138" s="25"/>
      <c r="NIU138" s="25"/>
      <c r="NIV138" s="25"/>
      <c r="NIW138" s="25"/>
      <c r="NIX138" s="25"/>
      <c r="NIY138" s="25"/>
      <c r="NIZ138" s="25"/>
      <c r="NJA138" s="25"/>
      <c r="NJB138" s="25"/>
      <c r="NJC138" s="25"/>
      <c r="NJD138" s="25"/>
      <c r="NJE138" s="25"/>
      <c r="NJF138" s="25"/>
      <c r="NJG138" s="25"/>
      <c r="NJH138" s="25"/>
      <c r="NJI138" s="25"/>
      <c r="NJJ138" s="25"/>
      <c r="NJK138" s="25"/>
      <c r="NJL138" s="25"/>
      <c r="NJM138" s="25"/>
      <c r="NJN138" s="25"/>
      <c r="NJO138" s="25"/>
      <c r="NJP138" s="25"/>
      <c r="NJQ138" s="25"/>
      <c r="NJR138" s="25"/>
      <c r="NJS138" s="25"/>
      <c r="NJT138" s="25"/>
      <c r="NJU138" s="25"/>
      <c r="NJV138" s="25"/>
      <c r="NJW138" s="25"/>
      <c r="NJX138" s="25"/>
      <c r="NJY138" s="25"/>
      <c r="NJZ138" s="25"/>
      <c r="NKA138" s="25"/>
      <c r="NKB138" s="25"/>
      <c r="NKC138" s="25"/>
      <c r="NKD138" s="25"/>
      <c r="NKE138" s="25"/>
      <c r="NKF138" s="25"/>
      <c r="NKG138" s="25"/>
      <c r="NKH138" s="25"/>
      <c r="NKI138" s="25"/>
      <c r="NKJ138" s="25"/>
      <c r="NKK138" s="25"/>
      <c r="NKL138" s="25"/>
      <c r="NKM138" s="25"/>
      <c r="NKN138" s="25"/>
      <c r="NKO138" s="25"/>
      <c r="NKP138" s="25"/>
      <c r="NKQ138" s="25"/>
      <c r="NKR138" s="25"/>
      <c r="NKS138" s="25"/>
      <c r="NKT138" s="25"/>
      <c r="NKU138" s="25"/>
      <c r="NKV138" s="25"/>
      <c r="NKW138" s="25"/>
      <c r="NKX138" s="25"/>
      <c r="NKY138" s="25"/>
      <c r="NKZ138" s="25"/>
      <c r="NLA138" s="25"/>
      <c r="NLB138" s="25"/>
      <c r="NLC138" s="25"/>
      <c r="NLD138" s="25"/>
      <c r="NLE138" s="25"/>
      <c r="NLF138" s="25"/>
      <c r="NLG138" s="25"/>
      <c r="NLH138" s="25"/>
      <c r="NLI138" s="25"/>
      <c r="NLJ138" s="25"/>
      <c r="NLK138" s="25"/>
      <c r="NLL138" s="25"/>
      <c r="NLM138" s="25"/>
      <c r="NLN138" s="25"/>
      <c r="NLO138" s="25"/>
      <c r="NLP138" s="25"/>
      <c r="NLQ138" s="25"/>
      <c r="NLR138" s="25"/>
      <c r="NLS138" s="25"/>
      <c r="NLT138" s="25"/>
      <c r="NLU138" s="25"/>
      <c r="NLV138" s="25"/>
      <c r="NLW138" s="25"/>
      <c r="NLX138" s="25"/>
      <c r="NLY138" s="25"/>
      <c r="NLZ138" s="25"/>
      <c r="NMA138" s="25"/>
      <c r="NMB138" s="25"/>
      <c r="NMC138" s="25"/>
      <c r="NMD138" s="25"/>
      <c r="NME138" s="25"/>
      <c r="NMF138" s="25"/>
      <c r="NMG138" s="25"/>
      <c r="NMH138" s="25"/>
      <c r="NMI138" s="25"/>
      <c r="NMJ138" s="25"/>
      <c r="NMK138" s="25"/>
      <c r="NML138" s="25"/>
      <c r="NMM138" s="25"/>
      <c r="NMN138" s="25"/>
      <c r="NMO138" s="25"/>
      <c r="NMP138" s="25"/>
      <c r="NMQ138" s="25"/>
      <c r="NMR138" s="25"/>
      <c r="NMS138" s="25"/>
      <c r="NMT138" s="25"/>
      <c r="NMU138" s="25"/>
      <c r="NMV138" s="25"/>
      <c r="NMW138" s="25"/>
      <c r="NMX138" s="25"/>
      <c r="NMY138" s="25"/>
      <c r="NMZ138" s="25"/>
      <c r="NNA138" s="25"/>
      <c r="NNB138" s="25"/>
      <c r="NNC138" s="25"/>
      <c r="NND138" s="25"/>
      <c r="NNE138" s="25"/>
      <c r="NNF138" s="25"/>
      <c r="NNG138" s="25"/>
      <c r="NNH138" s="25"/>
      <c r="NNI138" s="25"/>
      <c r="NNJ138" s="25"/>
      <c r="NNK138" s="25"/>
      <c r="NNL138" s="25"/>
      <c r="NNM138" s="25"/>
      <c r="NNN138" s="25"/>
      <c r="NNO138" s="25"/>
      <c r="NNP138" s="25"/>
      <c r="NNQ138" s="25"/>
      <c r="NNR138" s="25"/>
      <c r="NNS138" s="25"/>
      <c r="NNT138" s="25"/>
      <c r="NNU138" s="25"/>
      <c r="NNV138" s="25"/>
      <c r="NNW138" s="25"/>
      <c r="NNX138" s="25"/>
      <c r="NNY138" s="25"/>
      <c r="NNZ138" s="25"/>
      <c r="NOA138" s="25"/>
      <c r="NOB138" s="25"/>
      <c r="NOC138" s="25"/>
      <c r="NOD138" s="25"/>
      <c r="NOE138" s="25"/>
      <c r="NOF138" s="25"/>
      <c r="NOG138" s="25"/>
      <c r="NOH138" s="25"/>
      <c r="NOI138" s="25"/>
      <c r="NOJ138" s="25"/>
      <c r="NOK138" s="25"/>
      <c r="NOL138" s="25"/>
      <c r="NOM138" s="25"/>
      <c r="NON138" s="25"/>
      <c r="NOO138" s="25"/>
      <c r="NOP138" s="25"/>
      <c r="NOQ138" s="25"/>
      <c r="NOR138" s="25"/>
      <c r="NOS138" s="25"/>
      <c r="NOT138" s="25"/>
      <c r="NOU138" s="25"/>
      <c r="NOV138" s="25"/>
      <c r="NOW138" s="25"/>
      <c r="NOX138" s="25"/>
      <c r="NOY138" s="25"/>
      <c r="NOZ138" s="25"/>
      <c r="NPA138" s="25"/>
      <c r="NPB138" s="25"/>
      <c r="NPC138" s="25"/>
      <c r="NPD138" s="25"/>
      <c r="NPE138" s="25"/>
      <c r="NPF138" s="25"/>
      <c r="NPG138" s="25"/>
      <c r="NPH138" s="25"/>
      <c r="NPI138" s="25"/>
      <c r="NPJ138" s="25"/>
      <c r="NPK138" s="25"/>
      <c r="NPL138" s="25"/>
      <c r="NPM138" s="25"/>
      <c r="NPN138" s="25"/>
      <c r="NPO138" s="25"/>
      <c r="NPP138" s="25"/>
      <c r="NPQ138" s="25"/>
      <c r="NPR138" s="25"/>
      <c r="NPS138" s="25"/>
      <c r="NPT138" s="25"/>
      <c r="NPU138" s="25"/>
      <c r="NPV138" s="25"/>
      <c r="NPW138" s="25"/>
      <c r="NPX138" s="25"/>
      <c r="NPY138" s="25"/>
      <c r="NPZ138" s="25"/>
      <c r="NQA138" s="25"/>
      <c r="NQB138" s="25"/>
      <c r="NQC138" s="25"/>
      <c r="NQD138" s="25"/>
      <c r="NQE138" s="25"/>
      <c r="NQF138" s="25"/>
      <c r="NQG138" s="25"/>
      <c r="NQH138" s="25"/>
      <c r="NQI138" s="25"/>
      <c r="NQJ138" s="25"/>
      <c r="NQK138" s="25"/>
      <c r="NQL138" s="25"/>
      <c r="NQM138" s="25"/>
      <c r="NQN138" s="25"/>
      <c r="NQO138" s="25"/>
      <c r="NQP138" s="25"/>
      <c r="NQQ138" s="25"/>
      <c r="NQR138" s="25"/>
      <c r="NQS138" s="25"/>
      <c r="NQT138" s="25"/>
      <c r="NQU138" s="25"/>
      <c r="NQV138" s="25"/>
      <c r="NQW138" s="25"/>
      <c r="NQX138" s="25"/>
      <c r="NQY138" s="25"/>
      <c r="NQZ138" s="25"/>
      <c r="NRA138" s="25"/>
      <c r="NRB138" s="25"/>
      <c r="NRC138" s="25"/>
      <c r="NRD138" s="25"/>
      <c r="NRE138" s="25"/>
      <c r="NRF138" s="25"/>
      <c r="NRG138" s="25"/>
      <c r="NRH138" s="25"/>
      <c r="NRI138" s="25"/>
      <c r="NRJ138" s="25"/>
      <c r="NRK138" s="25"/>
      <c r="NRL138" s="25"/>
      <c r="NRM138" s="25"/>
      <c r="NRN138" s="25"/>
      <c r="NRO138" s="25"/>
      <c r="NRP138" s="25"/>
      <c r="NRQ138" s="25"/>
      <c r="NRR138" s="25"/>
      <c r="NRS138" s="25"/>
      <c r="NRT138" s="25"/>
      <c r="NRU138" s="25"/>
      <c r="NRV138" s="25"/>
      <c r="NRW138" s="25"/>
      <c r="NRX138" s="25"/>
      <c r="NRY138" s="25"/>
      <c r="NRZ138" s="25"/>
      <c r="NSA138" s="25"/>
      <c r="NSB138" s="25"/>
      <c r="NSC138" s="25"/>
      <c r="NSD138" s="25"/>
      <c r="NSE138" s="25"/>
      <c r="NSF138" s="25"/>
      <c r="NSG138" s="25"/>
      <c r="NSH138" s="25"/>
      <c r="NSI138" s="25"/>
      <c r="NSJ138" s="25"/>
      <c r="NSK138" s="25"/>
      <c r="NSL138" s="25"/>
      <c r="NSM138" s="25"/>
      <c r="NSN138" s="25"/>
      <c r="NSO138" s="25"/>
      <c r="NSP138" s="25"/>
      <c r="NSQ138" s="25"/>
      <c r="NSR138" s="25"/>
      <c r="NSS138" s="25"/>
      <c r="NST138" s="25"/>
      <c r="NSU138" s="25"/>
      <c r="NSV138" s="25"/>
      <c r="NSW138" s="25"/>
      <c r="NSX138" s="25"/>
      <c r="NSY138" s="25"/>
      <c r="NSZ138" s="25"/>
      <c r="NTA138" s="25"/>
      <c r="NTB138" s="25"/>
      <c r="NTC138" s="25"/>
      <c r="NTD138" s="25"/>
      <c r="NTE138" s="25"/>
      <c r="NTF138" s="25"/>
      <c r="NTG138" s="25"/>
      <c r="NTH138" s="25"/>
      <c r="NTI138" s="25"/>
      <c r="NTJ138" s="25"/>
      <c r="NTK138" s="25"/>
      <c r="NTL138" s="25"/>
      <c r="NTM138" s="25"/>
      <c r="NTN138" s="25"/>
      <c r="NTO138" s="25"/>
      <c r="NTP138" s="25"/>
      <c r="NTQ138" s="25"/>
      <c r="NTR138" s="25"/>
      <c r="NTS138" s="25"/>
      <c r="NTT138" s="25"/>
      <c r="NTU138" s="25"/>
      <c r="NTV138" s="25"/>
      <c r="NTW138" s="25"/>
      <c r="NTX138" s="25"/>
      <c r="NTY138" s="25"/>
      <c r="NTZ138" s="25"/>
      <c r="NUA138" s="25"/>
      <c r="NUB138" s="25"/>
      <c r="NUC138" s="25"/>
      <c r="NUD138" s="25"/>
      <c r="NUE138" s="25"/>
      <c r="NUF138" s="25"/>
      <c r="NUG138" s="25"/>
      <c r="NUH138" s="25"/>
      <c r="NUI138" s="25"/>
      <c r="NUJ138" s="25"/>
      <c r="NUK138" s="25"/>
      <c r="NUL138" s="25"/>
      <c r="NUM138" s="25"/>
      <c r="NUN138" s="25"/>
      <c r="NUO138" s="25"/>
      <c r="NUP138" s="25"/>
      <c r="NUQ138" s="25"/>
      <c r="NUR138" s="25"/>
      <c r="NUS138" s="25"/>
      <c r="NUT138" s="25"/>
      <c r="NUU138" s="25"/>
      <c r="NUV138" s="25"/>
      <c r="NUW138" s="25"/>
      <c r="NUX138" s="25"/>
      <c r="NUY138" s="25"/>
      <c r="NUZ138" s="25"/>
      <c r="NVA138" s="25"/>
      <c r="NVB138" s="25"/>
      <c r="NVC138" s="25"/>
      <c r="NVD138" s="25"/>
      <c r="NVE138" s="25"/>
      <c r="NVF138" s="25"/>
      <c r="NVG138" s="25"/>
      <c r="NVH138" s="25"/>
      <c r="NVI138" s="25"/>
      <c r="NVJ138" s="25"/>
      <c r="NVK138" s="25"/>
      <c r="NVL138" s="25"/>
      <c r="NVM138" s="25"/>
      <c r="NVN138" s="25"/>
      <c r="NVO138" s="25"/>
      <c r="NVP138" s="25"/>
      <c r="NVQ138" s="25"/>
      <c r="NVR138" s="25"/>
      <c r="NVS138" s="25"/>
      <c r="NVT138" s="25"/>
      <c r="NVU138" s="25"/>
      <c r="NVV138" s="25"/>
      <c r="NVW138" s="25"/>
      <c r="NVX138" s="25"/>
      <c r="NVY138" s="25"/>
      <c r="NVZ138" s="25"/>
      <c r="NWA138" s="25"/>
      <c r="NWB138" s="25"/>
      <c r="NWC138" s="25"/>
      <c r="NWD138" s="25"/>
      <c r="NWE138" s="25"/>
      <c r="NWF138" s="25"/>
      <c r="NWG138" s="25"/>
      <c r="NWH138" s="25"/>
      <c r="NWI138" s="25"/>
      <c r="NWJ138" s="25"/>
      <c r="NWK138" s="25"/>
      <c r="NWL138" s="25"/>
      <c r="NWM138" s="25"/>
      <c r="NWN138" s="25"/>
      <c r="NWO138" s="25"/>
      <c r="NWP138" s="25"/>
      <c r="NWQ138" s="25"/>
      <c r="NWR138" s="25"/>
      <c r="NWS138" s="25"/>
      <c r="NWT138" s="25"/>
      <c r="NWU138" s="25"/>
      <c r="NWV138" s="25"/>
      <c r="NWW138" s="25"/>
      <c r="NWX138" s="25"/>
      <c r="NWY138" s="25"/>
      <c r="NWZ138" s="25"/>
      <c r="NXA138" s="25"/>
      <c r="NXB138" s="25"/>
      <c r="NXC138" s="25"/>
      <c r="NXD138" s="25"/>
      <c r="NXE138" s="25"/>
      <c r="NXF138" s="25"/>
      <c r="NXG138" s="25"/>
      <c r="NXH138" s="25"/>
      <c r="NXI138" s="25"/>
      <c r="NXJ138" s="25"/>
      <c r="NXK138" s="25"/>
      <c r="NXL138" s="25"/>
      <c r="NXM138" s="25"/>
      <c r="NXN138" s="25"/>
      <c r="NXO138" s="25"/>
      <c r="NXP138" s="25"/>
      <c r="NXQ138" s="25"/>
      <c r="NXR138" s="25"/>
      <c r="NXS138" s="25"/>
      <c r="NXT138" s="25"/>
      <c r="NXU138" s="25"/>
      <c r="NXV138" s="25"/>
      <c r="NXW138" s="25"/>
      <c r="NXX138" s="25"/>
      <c r="NXY138" s="25"/>
      <c r="NXZ138" s="25"/>
      <c r="NYA138" s="25"/>
      <c r="NYB138" s="25"/>
      <c r="NYC138" s="25"/>
      <c r="NYD138" s="25"/>
      <c r="NYE138" s="25"/>
      <c r="NYF138" s="25"/>
      <c r="NYG138" s="25"/>
      <c r="NYH138" s="25"/>
      <c r="NYI138" s="25"/>
      <c r="NYJ138" s="25"/>
      <c r="NYK138" s="25"/>
      <c r="NYL138" s="25"/>
      <c r="NYM138" s="25"/>
      <c r="NYN138" s="25"/>
      <c r="NYO138" s="25"/>
      <c r="NYP138" s="25"/>
      <c r="NYQ138" s="25"/>
      <c r="NYR138" s="25"/>
      <c r="NYS138" s="25"/>
      <c r="NYT138" s="25"/>
      <c r="NYU138" s="25"/>
      <c r="NYV138" s="25"/>
      <c r="NYW138" s="25"/>
      <c r="NYX138" s="25"/>
      <c r="NYY138" s="25"/>
      <c r="NYZ138" s="25"/>
      <c r="NZA138" s="25"/>
      <c r="NZB138" s="25"/>
      <c r="NZC138" s="25"/>
      <c r="NZD138" s="25"/>
      <c r="NZE138" s="25"/>
      <c r="NZF138" s="25"/>
      <c r="NZG138" s="25"/>
      <c r="NZH138" s="25"/>
      <c r="NZI138" s="25"/>
      <c r="NZJ138" s="25"/>
      <c r="NZK138" s="25"/>
      <c r="NZL138" s="25"/>
      <c r="NZM138" s="25"/>
      <c r="NZN138" s="25"/>
      <c r="NZO138" s="25"/>
      <c r="NZP138" s="25"/>
      <c r="NZQ138" s="25"/>
      <c r="NZR138" s="25"/>
      <c r="NZS138" s="25"/>
      <c r="NZT138" s="25"/>
      <c r="NZU138" s="25"/>
      <c r="NZV138" s="25"/>
      <c r="NZW138" s="25"/>
      <c r="NZX138" s="25"/>
      <c r="NZY138" s="25"/>
      <c r="NZZ138" s="25"/>
      <c r="OAA138" s="25"/>
      <c r="OAB138" s="25"/>
      <c r="OAC138" s="25"/>
      <c r="OAD138" s="25"/>
      <c r="OAE138" s="25"/>
      <c r="OAF138" s="25"/>
      <c r="OAG138" s="25"/>
      <c r="OAH138" s="25"/>
      <c r="OAI138" s="25"/>
      <c r="OAJ138" s="25"/>
      <c r="OAK138" s="25"/>
      <c r="OAL138" s="25"/>
      <c r="OAM138" s="25"/>
      <c r="OAN138" s="25"/>
      <c r="OAO138" s="25"/>
      <c r="OAP138" s="25"/>
      <c r="OAQ138" s="25"/>
      <c r="OAR138" s="25"/>
      <c r="OAS138" s="25"/>
      <c r="OAT138" s="25"/>
      <c r="OAU138" s="25"/>
      <c r="OAV138" s="25"/>
      <c r="OAW138" s="25"/>
      <c r="OAX138" s="25"/>
      <c r="OAY138" s="25"/>
      <c r="OAZ138" s="25"/>
      <c r="OBA138" s="25"/>
      <c r="OBB138" s="25"/>
      <c r="OBC138" s="25"/>
      <c r="OBD138" s="25"/>
      <c r="OBE138" s="25"/>
      <c r="OBF138" s="25"/>
      <c r="OBG138" s="25"/>
      <c r="OBH138" s="25"/>
      <c r="OBI138" s="25"/>
      <c r="OBJ138" s="25"/>
      <c r="OBK138" s="25"/>
      <c r="OBL138" s="25"/>
      <c r="OBM138" s="25"/>
      <c r="OBN138" s="25"/>
      <c r="OBO138" s="25"/>
      <c r="OBP138" s="25"/>
      <c r="OBQ138" s="25"/>
      <c r="OBR138" s="25"/>
      <c r="OBS138" s="25"/>
      <c r="OBT138" s="25"/>
      <c r="OBU138" s="25"/>
      <c r="OBV138" s="25"/>
      <c r="OBW138" s="25"/>
      <c r="OBX138" s="25"/>
      <c r="OBY138" s="25"/>
      <c r="OBZ138" s="25"/>
      <c r="OCA138" s="25"/>
      <c r="OCB138" s="25"/>
      <c r="OCC138" s="25"/>
      <c r="OCD138" s="25"/>
      <c r="OCE138" s="25"/>
      <c r="OCF138" s="25"/>
      <c r="OCG138" s="25"/>
      <c r="OCH138" s="25"/>
      <c r="OCI138" s="25"/>
      <c r="OCJ138" s="25"/>
      <c r="OCK138" s="25"/>
      <c r="OCL138" s="25"/>
      <c r="OCM138" s="25"/>
      <c r="OCN138" s="25"/>
      <c r="OCO138" s="25"/>
      <c r="OCP138" s="25"/>
      <c r="OCQ138" s="25"/>
      <c r="OCR138" s="25"/>
      <c r="OCS138" s="25"/>
      <c r="OCT138" s="25"/>
      <c r="OCU138" s="25"/>
      <c r="OCV138" s="25"/>
      <c r="OCW138" s="25"/>
      <c r="OCX138" s="25"/>
      <c r="OCY138" s="25"/>
      <c r="OCZ138" s="25"/>
      <c r="ODA138" s="25"/>
      <c r="ODB138" s="25"/>
      <c r="ODC138" s="25"/>
      <c r="ODD138" s="25"/>
      <c r="ODE138" s="25"/>
      <c r="ODF138" s="25"/>
      <c r="ODG138" s="25"/>
      <c r="ODH138" s="25"/>
      <c r="ODI138" s="25"/>
      <c r="ODJ138" s="25"/>
      <c r="ODK138" s="25"/>
      <c r="ODL138" s="25"/>
      <c r="ODM138" s="25"/>
      <c r="ODN138" s="25"/>
      <c r="ODO138" s="25"/>
      <c r="ODP138" s="25"/>
      <c r="ODQ138" s="25"/>
      <c r="ODR138" s="25"/>
      <c r="ODS138" s="25"/>
      <c r="ODT138" s="25"/>
      <c r="ODU138" s="25"/>
      <c r="ODV138" s="25"/>
      <c r="ODW138" s="25"/>
      <c r="ODX138" s="25"/>
      <c r="ODY138" s="25"/>
      <c r="ODZ138" s="25"/>
      <c r="OEA138" s="25"/>
      <c r="OEB138" s="25"/>
      <c r="OEC138" s="25"/>
      <c r="OED138" s="25"/>
      <c r="OEE138" s="25"/>
      <c r="OEF138" s="25"/>
      <c r="OEG138" s="25"/>
      <c r="OEH138" s="25"/>
      <c r="OEI138" s="25"/>
      <c r="OEJ138" s="25"/>
      <c r="OEK138" s="25"/>
      <c r="OEL138" s="25"/>
      <c r="OEM138" s="25"/>
      <c r="OEN138" s="25"/>
      <c r="OEO138" s="25"/>
      <c r="OEP138" s="25"/>
      <c r="OEQ138" s="25"/>
      <c r="OER138" s="25"/>
      <c r="OES138" s="25"/>
      <c r="OET138" s="25"/>
      <c r="OEU138" s="25"/>
      <c r="OEV138" s="25"/>
      <c r="OEW138" s="25"/>
      <c r="OEX138" s="25"/>
      <c r="OEY138" s="25"/>
      <c r="OEZ138" s="25"/>
      <c r="OFA138" s="25"/>
      <c r="OFB138" s="25"/>
      <c r="OFC138" s="25"/>
      <c r="OFD138" s="25"/>
      <c r="OFE138" s="25"/>
      <c r="OFF138" s="25"/>
      <c r="OFG138" s="25"/>
      <c r="OFH138" s="25"/>
      <c r="OFI138" s="25"/>
      <c r="OFJ138" s="25"/>
      <c r="OFK138" s="25"/>
      <c r="OFL138" s="25"/>
      <c r="OFM138" s="25"/>
      <c r="OFN138" s="25"/>
      <c r="OFO138" s="25"/>
      <c r="OFP138" s="25"/>
      <c r="OFQ138" s="25"/>
      <c r="OFR138" s="25"/>
      <c r="OFS138" s="25"/>
      <c r="OFT138" s="25"/>
      <c r="OFU138" s="25"/>
      <c r="OFV138" s="25"/>
      <c r="OFW138" s="25"/>
      <c r="OFX138" s="25"/>
      <c r="OFY138" s="25"/>
      <c r="OFZ138" s="25"/>
      <c r="OGA138" s="25"/>
      <c r="OGB138" s="25"/>
      <c r="OGC138" s="25"/>
      <c r="OGD138" s="25"/>
      <c r="OGE138" s="25"/>
      <c r="OGF138" s="25"/>
      <c r="OGG138" s="25"/>
      <c r="OGH138" s="25"/>
      <c r="OGI138" s="25"/>
      <c r="OGJ138" s="25"/>
      <c r="OGK138" s="25"/>
      <c r="OGL138" s="25"/>
      <c r="OGM138" s="25"/>
      <c r="OGN138" s="25"/>
      <c r="OGO138" s="25"/>
      <c r="OGP138" s="25"/>
      <c r="OGQ138" s="25"/>
      <c r="OGR138" s="25"/>
      <c r="OGS138" s="25"/>
      <c r="OGT138" s="25"/>
      <c r="OGU138" s="25"/>
      <c r="OGV138" s="25"/>
      <c r="OGW138" s="25"/>
      <c r="OGX138" s="25"/>
      <c r="OGY138" s="25"/>
      <c r="OGZ138" s="25"/>
      <c r="OHA138" s="25"/>
      <c r="OHB138" s="25"/>
      <c r="OHC138" s="25"/>
      <c r="OHD138" s="25"/>
      <c r="OHE138" s="25"/>
      <c r="OHF138" s="25"/>
      <c r="OHG138" s="25"/>
      <c r="OHH138" s="25"/>
      <c r="OHI138" s="25"/>
      <c r="OHJ138" s="25"/>
      <c r="OHK138" s="25"/>
      <c r="OHL138" s="25"/>
      <c r="OHM138" s="25"/>
      <c r="OHN138" s="25"/>
      <c r="OHO138" s="25"/>
      <c r="OHP138" s="25"/>
      <c r="OHQ138" s="25"/>
      <c r="OHR138" s="25"/>
      <c r="OHS138" s="25"/>
      <c r="OHT138" s="25"/>
      <c r="OHU138" s="25"/>
      <c r="OHV138" s="25"/>
      <c r="OHW138" s="25"/>
      <c r="OHX138" s="25"/>
      <c r="OHY138" s="25"/>
      <c r="OHZ138" s="25"/>
      <c r="OIA138" s="25"/>
      <c r="OIB138" s="25"/>
      <c r="OIC138" s="25"/>
      <c r="OID138" s="25"/>
      <c r="OIE138" s="25"/>
      <c r="OIF138" s="25"/>
      <c r="OIG138" s="25"/>
      <c r="OIH138" s="25"/>
      <c r="OII138" s="25"/>
      <c r="OIJ138" s="25"/>
      <c r="OIK138" s="25"/>
      <c r="OIL138" s="25"/>
      <c r="OIM138" s="25"/>
      <c r="OIN138" s="25"/>
      <c r="OIO138" s="25"/>
      <c r="OIP138" s="25"/>
      <c r="OIQ138" s="25"/>
      <c r="OIR138" s="25"/>
      <c r="OIS138" s="25"/>
      <c r="OIT138" s="25"/>
      <c r="OIU138" s="25"/>
      <c r="OIV138" s="25"/>
      <c r="OIW138" s="25"/>
      <c r="OIX138" s="25"/>
      <c r="OIY138" s="25"/>
      <c r="OIZ138" s="25"/>
      <c r="OJA138" s="25"/>
      <c r="OJB138" s="25"/>
      <c r="OJC138" s="25"/>
      <c r="OJD138" s="25"/>
      <c r="OJE138" s="25"/>
      <c r="OJF138" s="25"/>
      <c r="OJG138" s="25"/>
      <c r="OJH138" s="25"/>
      <c r="OJI138" s="25"/>
      <c r="OJJ138" s="25"/>
      <c r="OJK138" s="25"/>
      <c r="OJL138" s="25"/>
      <c r="OJM138" s="25"/>
      <c r="OJN138" s="25"/>
      <c r="OJO138" s="25"/>
      <c r="OJP138" s="25"/>
      <c r="OJQ138" s="25"/>
      <c r="OJR138" s="25"/>
      <c r="OJS138" s="25"/>
      <c r="OJT138" s="25"/>
      <c r="OJU138" s="25"/>
      <c r="OJV138" s="25"/>
      <c r="OJW138" s="25"/>
      <c r="OJX138" s="25"/>
      <c r="OJY138" s="25"/>
      <c r="OJZ138" s="25"/>
      <c r="OKA138" s="25"/>
      <c r="OKB138" s="25"/>
      <c r="OKC138" s="25"/>
      <c r="OKD138" s="25"/>
      <c r="OKE138" s="25"/>
      <c r="OKF138" s="25"/>
      <c r="OKG138" s="25"/>
      <c r="OKH138" s="25"/>
      <c r="OKI138" s="25"/>
      <c r="OKJ138" s="25"/>
      <c r="OKK138" s="25"/>
      <c r="OKL138" s="25"/>
      <c r="OKM138" s="25"/>
      <c r="OKN138" s="25"/>
      <c r="OKO138" s="25"/>
      <c r="OKP138" s="25"/>
      <c r="OKQ138" s="25"/>
      <c r="OKR138" s="25"/>
      <c r="OKS138" s="25"/>
      <c r="OKT138" s="25"/>
      <c r="OKU138" s="25"/>
      <c r="OKV138" s="25"/>
      <c r="OKW138" s="25"/>
      <c r="OKX138" s="25"/>
      <c r="OKY138" s="25"/>
      <c r="OKZ138" s="25"/>
      <c r="OLA138" s="25"/>
      <c r="OLB138" s="25"/>
      <c r="OLC138" s="25"/>
      <c r="OLD138" s="25"/>
      <c r="OLE138" s="25"/>
      <c r="OLF138" s="25"/>
      <c r="OLG138" s="25"/>
      <c r="OLH138" s="25"/>
      <c r="OLI138" s="25"/>
      <c r="OLJ138" s="25"/>
      <c r="OLK138" s="25"/>
      <c r="OLL138" s="25"/>
      <c r="OLM138" s="25"/>
      <c r="OLN138" s="25"/>
      <c r="OLO138" s="25"/>
      <c r="OLP138" s="25"/>
      <c r="OLQ138" s="25"/>
      <c r="OLR138" s="25"/>
      <c r="OLS138" s="25"/>
      <c r="OLT138" s="25"/>
      <c r="OLU138" s="25"/>
      <c r="OLV138" s="25"/>
      <c r="OLW138" s="25"/>
      <c r="OLX138" s="25"/>
      <c r="OLY138" s="25"/>
      <c r="OLZ138" s="25"/>
      <c r="OMA138" s="25"/>
      <c r="OMB138" s="25"/>
      <c r="OMC138" s="25"/>
      <c r="OMD138" s="25"/>
      <c r="OME138" s="25"/>
      <c r="OMF138" s="25"/>
      <c r="OMG138" s="25"/>
      <c r="OMH138" s="25"/>
      <c r="OMI138" s="25"/>
      <c r="OMJ138" s="25"/>
      <c r="OMK138" s="25"/>
      <c r="OML138" s="25"/>
      <c r="OMM138" s="25"/>
      <c r="OMN138" s="25"/>
      <c r="OMO138" s="25"/>
      <c r="OMP138" s="25"/>
      <c r="OMQ138" s="25"/>
      <c r="OMR138" s="25"/>
      <c r="OMS138" s="25"/>
      <c r="OMT138" s="25"/>
      <c r="OMU138" s="25"/>
      <c r="OMV138" s="25"/>
      <c r="OMW138" s="25"/>
      <c r="OMX138" s="25"/>
      <c r="OMY138" s="25"/>
      <c r="OMZ138" s="25"/>
      <c r="ONA138" s="25"/>
      <c r="ONB138" s="25"/>
      <c r="ONC138" s="25"/>
      <c r="OND138" s="25"/>
      <c r="ONE138" s="25"/>
      <c r="ONF138" s="25"/>
      <c r="ONG138" s="25"/>
      <c r="ONH138" s="25"/>
      <c r="ONI138" s="25"/>
      <c r="ONJ138" s="25"/>
      <c r="ONK138" s="25"/>
      <c r="ONL138" s="25"/>
      <c r="ONM138" s="25"/>
      <c r="ONN138" s="25"/>
      <c r="ONO138" s="25"/>
      <c r="ONP138" s="25"/>
      <c r="ONQ138" s="25"/>
      <c r="ONR138" s="25"/>
      <c r="ONS138" s="25"/>
      <c r="ONT138" s="25"/>
      <c r="ONU138" s="25"/>
      <c r="ONV138" s="25"/>
      <c r="ONW138" s="25"/>
      <c r="ONX138" s="25"/>
      <c r="ONY138" s="25"/>
      <c r="ONZ138" s="25"/>
      <c r="OOA138" s="25"/>
      <c r="OOB138" s="25"/>
      <c r="OOC138" s="25"/>
      <c r="OOD138" s="25"/>
      <c r="OOE138" s="25"/>
      <c r="OOF138" s="25"/>
      <c r="OOG138" s="25"/>
      <c r="OOH138" s="25"/>
      <c r="OOI138" s="25"/>
      <c r="OOJ138" s="25"/>
      <c r="OOK138" s="25"/>
      <c r="OOL138" s="25"/>
      <c r="OOM138" s="25"/>
      <c r="OON138" s="25"/>
      <c r="OOO138" s="25"/>
      <c r="OOP138" s="25"/>
      <c r="OOQ138" s="25"/>
      <c r="OOR138" s="25"/>
      <c r="OOS138" s="25"/>
      <c r="OOT138" s="25"/>
      <c r="OOU138" s="25"/>
      <c r="OOV138" s="25"/>
      <c r="OOW138" s="25"/>
      <c r="OOX138" s="25"/>
      <c r="OOY138" s="25"/>
      <c r="OOZ138" s="25"/>
      <c r="OPA138" s="25"/>
      <c r="OPB138" s="25"/>
      <c r="OPC138" s="25"/>
      <c r="OPD138" s="25"/>
      <c r="OPE138" s="25"/>
      <c r="OPF138" s="25"/>
      <c r="OPG138" s="25"/>
      <c r="OPH138" s="25"/>
      <c r="OPI138" s="25"/>
      <c r="OPJ138" s="25"/>
      <c r="OPK138" s="25"/>
      <c r="OPL138" s="25"/>
      <c r="OPM138" s="25"/>
      <c r="OPN138" s="25"/>
      <c r="OPO138" s="25"/>
      <c r="OPP138" s="25"/>
      <c r="OPQ138" s="25"/>
      <c r="OPR138" s="25"/>
      <c r="OPS138" s="25"/>
      <c r="OPT138" s="25"/>
      <c r="OPU138" s="25"/>
      <c r="OPV138" s="25"/>
      <c r="OPW138" s="25"/>
      <c r="OPX138" s="25"/>
      <c r="OPY138" s="25"/>
      <c r="OPZ138" s="25"/>
      <c r="OQA138" s="25"/>
      <c r="OQB138" s="25"/>
      <c r="OQC138" s="25"/>
      <c r="OQD138" s="25"/>
      <c r="OQE138" s="25"/>
      <c r="OQF138" s="25"/>
      <c r="OQG138" s="25"/>
      <c r="OQH138" s="25"/>
      <c r="OQI138" s="25"/>
      <c r="OQJ138" s="25"/>
      <c r="OQK138" s="25"/>
      <c r="OQL138" s="25"/>
      <c r="OQM138" s="25"/>
      <c r="OQN138" s="25"/>
      <c r="OQO138" s="25"/>
      <c r="OQP138" s="25"/>
      <c r="OQQ138" s="25"/>
      <c r="OQR138" s="25"/>
      <c r="OQS138" s="25"/>
      <c r="OQT138" s="25"/>
      <c r="OQU138" s="25"/>
      <c r="OQV138" s="25"/>
      <c r="OQW138" s="25"/>
      <c r="OQX138" s="25"/>
      <c r="OQY138" s="25"/>
      <c r="OQZ138" s="25"/>
      <c r="ORA138" s="25"/>
      <c r="ORB138" s="25"/>
      <c r="ORC138" s="25"/>
      <c r="ORD138" s="25"/>
      <c r="ORE138" s="25"/>
      <c r="ORF138" s="25"/>
      <c r="ORG138" s="25"/>
      <c r="ORH138" s="25"/>
      <c r="ORI138" s="25"/>
      <c r="ORJ138" s="25"/>
      <c r="ORK138" s="25"/>
      <c r="ORL138" s="25"/>
      <c r="ORM138" s="25"/>
      <c r="ORN138" s="25"/>
      <c r="ORO138" s="25"/>
      <c r="ORP138" s="25"/>
      <c r="ORQ138" s="25"/>
      <c r="ORR138" s="25"/>
      <c r="ORS138" s="25"/>
      <c r="ORT138" s="25"/>
      <c r="ORU138" s="25"/>
      <c r="ORV138" s="25"/>
      <c r="ORW138" s="25"/>
      <c r="ORX138" s="25"/>
      <c r="ORY138" s="25"/>
      <c r="ORZ138" s="25"/>
      <c r="OSA138" s="25"/>
      <c r="OSB138" s="25"/>
      <c r="OSC138" s="25"/>
      <c r="OSD138" s="25"/>
      <c r="OSE138" s="25"/>
      <c r="OSF138" s="25"/>
      <c r="OSG138" s="25"/>
      <c r="OSH138" s="25"/>
      <c r="OSI138" s="25"/>
      <c r="OSJ138" s="25"/>
      <c r="OSK138" s="25"/>
      <c r="OSL138" s="25"/>
      <c r="OSM138" s="25"/>
      <c r="OSN138" s="25"/>
      <c r="OSO138" s="25"/>
      <c r="OSP138" s="25"/>
      <c r="OSQ138" s="25"/>
      <c r="OSR138" s="25"/>
      <c r="OSS138" s="25"/>
      <c r="OST138" s="25"/>
      <c r="OSU138" s="25"/>
      <c r="OSV138" s="25"/>
      <c r="OSW138" s="25"/>
      <c r="OSX138" s="25"/>
      <c r="OSY138" s="25"/>
      <c r="OSZ138" s="25"/>
      <c r="OTA138" s="25"/>
      <c r="OTB138" s="25"/>
      <c r="OTC138" s="25"/>
      <c r="OTD138" s="25"/>
      <c r="OTE138" s="25"/>
      <c r="OTF138" s="25"/>
      <c r="OTG138" s="25"/>
      <c r="OTH138" s="25"/>
      <c r="OTI138" s="25"/>
      <c r="OTJ138" s="25"/>
      <c r="OTK138" s="25"/>
      <c r="OTL138" s="25"/>
      <c r="OTM138" s="25"/>
      <c r="OTN138" s="25"/>
      <c r="OTO138" s="25"/>
      <c r="OTP138" s="25"/>
      <c r="OTQ138" s="25"/>
      <c r="OTR138" s="25"/>
      <c r="OTS138" s="25"/>
      <c r="OTT138" s="25"/>
      <c r="OTU138" s="25"/>
      <c r="OTV138" s="25"/>
      <c r="OTW138" s="25"/>
      <c r="OTX138" s="25"/>
      <c r="OTY138" s="25"/>
      <c r="OTZ138" s="25"/>
      <c r="OUA138" s="25"/>
      <c r="OUB138" s="25"/>
      <c r="OUC138" s="25"/>
      <c r="OUD138" s="25"/>
      <c r="OUE138" s="25"/>
      <c r="OUF138" s="25"/>
      <c r="OUG138" s="25"/>
      <c r="OUH138" s="25"/>
      <c r="OUI138" s="25"/>
      <c r="OUJ138" s="25"/>
      <c r="OUK138" s="25"/>
      <c r="OUL138" s="25"/>
      <c r="OUM138" s="25"/>
      <c r="OUN138" s="25"/>
      <c r="OUO138" s="25"/>
      <c r="OUP138" s="25"/>
      <c r="OUQ138" s="25"/>
      <c r="OUR138" s="25"/>
      <c r="OUS138" s="25"/>
      <c r="OUT138" s="25"/>
      <c r="OUU138" s="25"/>
      <c r="OUV138" s="25"/>
      <c r="OUW138" s="25"/>
      <c r="OUX138" s="25"/>
      <c r="OUY138" s="25"/>
      <c r="OUZ138" s="25"/>
      <c r="OVA138" s="25"/>
      <c r="OVB138" s="25"/>
      <c r="OVC138" s="25"/>
      <c r="OVD138" s="25"/>
      <c r="OVE138" s="25"/>
      <c r="OVF138" s="25"/>
      <c r="OVG138" s="25"/>
      <c r="OVH138" s="25"/>
      <c r="OVI138" s="25"/>
      <c r="OVJ138" s="25"/>
      <c r="OVK138" s="25"/>
      <c r="OVL138" s="25"/>
      <c r="OVM138" s="25"/>
      <c r="OVN138" s="25"/>
      <c r="OVO138" s="25"/>
      <c r="OVP138" s="25"/>
      <c r="OVQ138" s="25"/>
      <c r="OVR138" s="25"/>
      <c r="OVS138" s="25"/>
      <c r="OVT138" s="25"/>
      <c r="OVU138" s="25"/>
      <c r="OVV138" s="25"/>
      <c r="OVW138" s="25"/>
      <c r="OVX138" s="25"/>
      <c r="OVY138" s="25"/>
      <c r="OVZ138" s="25"/>
      <c r="OWA138" s="25"/>
      <c r="OWB138" s="25"/>
      <c r="OWC138" s="25"/>
      <c r="OWD138" s="25"/>
      <c r="OWE138" s="25"/>
      <c r="OWF138" s="25"/>
      <c r="OWG138" s="25"/>
      <c r="OWH138" s="25"/>
      <c r="OWI138" s="25"/>
      <c r="OWJ138" s="25"/>
      <c r="OWK138" s="25"/>
      <c r="OWL138" s="25"/>
      <c r="OWM138" s="25"/>
      <c r="OWN138" s="25"/>
      <c r="OWO138" s="25"/>
      <c r="OWP138" s="25"/>
      <c r="OWQ138" s="25"/>
      <c r="OWR138" s="25"/>
      <c r="OWS138" s="25"/>
      <c r="OWT138" s="25"/>
      <c r="OWU138" s="25"/>
      <c r="OWV138" s="25"/>
      <c r="OWW138" s="25"/>
      <c r="OWX138" s="25"/>
      <c r="OWY138" s="25"/>
      <c r="OWZ138" s="25"/>
      <c r="OXA138" s="25"/>
      <c r="OXB138" s="25"/>
      <c r="OXC138" s="25"/>
      <c r="OXD138" s="25"/>
      <c r="OXE138" s="25"/>
      <c r="OXF138" s="25"/>
      <c r="OXG138" s="25"/>
      <c r="OXH138" s="25"/>
      <c r="OXI138" s="25"/>
      <c r="OXJ138" s="25"/>
      <c r="OXK138" s="25"/>
      <c r="OXL138" s="25"/>
      <c r="OXM138" s="25"/>
      <c r="OXN138" s="25"/>
      <c r="OXO138" s="25"/>
      <c r="OXP138" s="25"/>
      <c r="OXQ138" s="25"/>
      <c r="OXR138" s="25"/>
      <c r="OXS138" s="25"/>
      <c r="OXT138" s="25"/>
      <c r="OXU138" s="25"/>
      <c r="OXV138" s="25"/>
      <c r="OXW138" s="25"/>
      <c r="OXX138" s="25"/>
      <c r="OXY138" s="25"/>
      <c r="OXZ138" s="25"/>
      <c r="OYA138" s="25"/>
      <c r="OYB138" s="25"/>
      <c r="OYC138" s="25"/>
      <c r="OYD138" s="25"/>
      <c r="OYE138" s="25"/>
      <c r="OYF138" s="25"/>
      <c r="OYG138" s="25"/>
      <c r="OYH138" s="25"/>
      <c r="OYI138" s="25"/>
      <c r="OYJ138" s="25"/>
      <c r="OYK138" s="25"/>
      <c r="OYL138" s="25"/>
      <c r="OYM138" s="25"/>
      <c r="OYN138" s="25"/>
      <c r="OYO138" s="25"/>
      <c r="OYP138" s="25"/>
      <c r="OYQ138" s="25"/>
      <c r="OYR138" s="25"/>
      <c r="OYS138" s="25"/>
      <c r="OYT138" s="25"/>
      <c r="OYU138" s="25"/>
      <c r="OYV138" s="25"/>
      <c r="OYW138" s="25"/>
      <c r="OYX138" s="25"/>
      <c r="OYY138" s="25"/>
      <c r="OYZ138" s="25"/>
      <c r="OZA138" s="25"/>
      <c r="OZB138" s="25"/>
      <c r="OZC138" s="25"/>
      <c r="OZD138" s="25"/>
      <c r="OZE138" s="25"/>
      <c r="OZF138" s="25"/>
      <c r="OZG138" s="25"/>
      <c r="OZH138" s="25"/>
      <c r="OZI138" s="25"/>
      <c r="OZJ138" s="25"/>
      <c r="OZK138" s="25"/>
      <c r="OZL138" s="25"/>
      <c r="OZM138" s="25"/>
      <c r="OZN138" s="25"/>
      <c r="OZO138" s="25"/>
      <c r="OZP138" s="25"/>
      <c r="OZQ138" s="25"/>
      <c r="OZR138" s="25"/>
      <c r="OZS138" s="25"/>
      <c r="OZT138" s="25"/>
      <c r="OZU138" s="25"/>
      <c r="OZV138" s="25"/>
      <c r="OZW138" s="25"/>
      <c r="OZX138" s="25"/>
      <c r="OZY138" s="25"/>
      <c r="OZZ138" s="25"/>
      <c r="PAA138" s="25"/>
      <c r="PAB138" s="25"/>
      <c r="PAC138" s="25"/>
      <c r="PAD138" s="25"/>
      <c r="PAE138" s="25"/>
      <c r="PAF138" s="25"/>
      <c r="PAG138" s="25"/>
      <c r="PAH138" s="25"/>
      <c r="PAI138" s="25"/>
      <c r="PAJ138" s="25"/>
      <c r="PAK138" s="25"/>
      <c r="PAL138" s="25"/>
      <c r="PAM138" s="25"/>
      <c r="PAN138" s="25"/>
      <c r="PAO138" s="25"/>
      <c r="PAP138" s="25"/>
      <c r="PAQ138" s="25"/>
      <c r="PAR138" s="25"/>
      <c r="PAS138" s="25"/>
      <c r="PAT138" s="25"/>
      <c r="PAU138" s="25"/>
      <c r="PAV138" s="25"/>
      <c r="PAW138" s="25"/>
      <c r="PAX138" s="25"/>
      <c r="PAY138" s="25"/>
      <c r="PAZ138" s="25"/>
      <c r="PBA138" s="25"/>
      <c r="PBB138" s="25"/>
      <c r="PBC138" s="25"/>
      <c r="PBD138" s="25"/>
      <c r="PBE138" s="25"/>
      <c r="PBF138" s="25"/>
      <c r="PBG138" s="25"/>
      <c r="PBH138" s="25"/>
      <c r="PBI138" s="25"/>
      <c r="PBJ138" s="25"/>
      <c r="PBK138" s="25"/>
      <c r="PBL138" s="25"/>
      <c r="PBM138" s="25"/>
      <c r="PBN138" s="25"/>
      <c r="PBO138" s="25"/>
      <c r="PBP138" s="25"/>
      <c r="PBQ138" s="25"/>
      <c r="PBR138" s="25"/>
      <c r="PBS138" s="25"/>
      <c r="PBT138" s="25"/>
      <c r="PBU138" s="25"/>
      <c r="PBV138" s="25"/>
      <c r="PBW138" s="25"/>
      <c r="PBX138" s="25"/>
      <c r="PBY138" s="25"/>
      <c r="PBZ138" s="25"/>
      <c r="PCA138" s="25"/>
      <c r="PCB138" s="25"/>
      <c r="PCC138" s="25"/>
      <c r="PCD138" s="25"/>
      <c r="PCE138" s="25"/>
      <c r="PCF138" s="25"/>
      <c r="PCG138" s="25"/>
      <c r="PCH138" s="25"/>
      <c r="PCI138" s="25"/>
      <c r="PCJ138" s="25"/>
      <c r="PCK138" s="25"/>
      <c r="PCL138" s="25"/>
      <c r="PCM138" s="25"/>
      <c r="PCN138" s="25"/>
      <c r="PCO138" s="25"/>
      <c r="PCP138" s="25"/>
      <c r="PCQ138" s="25"/>
      <c r="PCR138" s="25"/>
      <c r="PCS138" s="25"/>
      <c r="PCT138" s="25"/>
      <c r="PCU138" s="25"/>
      <c r="PCV138" s="25"/>
      <c r="PCW138" s="25"/>
      <c r="PCX138" s="25"/>
      <c r="PCY138" s="25"/>
      <c r="PCZ138" s="25"/>
      <c r="PDA138" s="25"/>
      <c r="PDB138" s="25"/>
      <c r="PDC138" s="25"/>
      <c r="PDD138" s="25"/>
      <c r="PDE138" s="25"/>
      <c r="PDF138" s="25"/>
      <c r="PDG138" s="25"/>
      <c r="PDH138" s="25"/>
      <c r="PDI138" s="25"/>
      <c r="PDJ138" s="25"/>
      <c r="PDK138" s="25"/>
      <c r="PDL138" s="25"/>
      <c r="PDM138" s="25"/>
      <c r="PDN138" s="25"/>
      <c r="PDO138" s="25"/>
      <c r="PDP138" s="25"/>
      <c r="PDQ138" s="25"/>
      <c r="PDR138" s="25"/>
      <c r="PDS138" s="25"/>
      <c r="PDT138" s="25"/>
      <c r="PDU138" s="25"/>
      <c r="PDV138" s="25"/>
      <c r="PDW138" s="25"/>
      <c r="PDX138" s="25"/>
      <c r="PDY138" s="25"/>
      <c r="PDZ138" s="25"/>
      <c r="PEA138" s="25"/>
      <c r="PEB138" s="25"/>
      <c r="PEC138" s="25"/>
      <c r="PED138" s="25"/>
      <c r="PEE138" s="25"/>
      <c r="PEF138" s="25"/>
      <c r="PEG138" s="25"/>
      <c r="PEH138" s="25"/>
      <c r="PEI138" s="25"/>
      <c r="PEJ138" s="25"/>
      <c r="PEK138" s="25"/>
      <c r="PEL138" s="25"/>
      <c r="PEM138" s="25"/>
      <c r="PEN138" s="25"/>
      <c r="PEO138" s="25"/>
      <c r="PEP138" s="25"/>
      <c r="PEQ138" s="25"/>
      <c r="PER138" s="25"/>
      <c r="PES138" s="25"/>
      <c r="PET138" s="25"/>
      <c r="PEU138" s="25"/>
      <c r="PEV138" s="25"/>
      <c r="PEW138" s="25"/>
      <c r="PEX138" s="25"/>
      <c r="PEY138" s="25"/>
      <c r="PEZ138" s="25"/>
      <c r="PFA138" s="25"/>
      <c r="PFB138" s="25"/>
      <c r="PFC138" s="25"/>
      <c r="PFD138" s="25"/>
      <c r="PFE138" s="25"/>
      <c r="PFF138" s="25"/>
      <c r="PFG138" s="25"/>
      <c r="PFH138" s="25"/>
      <c r="PFI138" s="25"/>
      <c r="PFJ138" s="25"/>
      <c r="PFK138" s="25"/>
      <c r="PFL138" s="25"/>
      <c r="PFM138" s="25"/>
      <c r="PFN138" s="25"/>
      <c r="PFO138" s="25"/>
      <c r="PFP138" s="25"/>
      <c r="PFQ138" s="25"/>
      <c r="PFR138" s="25"/>
      <c r="PFS138" s="25"/>
      <c r="PFT138" s="25"/>
      <c r="PFU138" s="25"/>
      <c r="PFV138" s="25"/>
      <c r="PFW138" s="25"/>
      <c r="PFX138" s="25"/>
      <c r="PFY138" s="25"/>
      <c r="PFZ138" s="25"/>
      <c r="PGA138" s="25"/>
      <c r="PGB138" s="25"/>
      <c r="PGC138" s="25"/>
      <c r="PGD138" s="25"/>
      <c r="PGE138" s="25"/>
      <c r="PGF138" s="25"/>
      <c r="PGG138" s="25"/>
      <c r="PGH138" s="25"/>
      <c r="PGI138" s="25"/>
      <c r="PGJ138" s="25"/>
      <c r="PGK138" s="25"/>
      <c r="PGL138" s="25"/>
      <c r="PGM138" s="25"/>
      <c r="PGN138" s="25"/>
      <c r="PGO138" s="25"/>
      <c r="PGP138" s="25"/>
      <c r="PGQ138" s="25"/>
      <c r="PGR138" s="25"/>
      <c r="PGS138" s="25"/>
      <c r="PGT138" s="25"/>
      <c r="PGU138" s="25"/>
      <c r="PGV138" s="25"/>
      <c r="PGW138" s="25"/>
      <c r="PGX138" s="25"/>
      <c r="PGY138" s="25"/>
      <c r="PGZ138" s="25"/>
      <c r="PHA138" s="25"/>
      <c r="PHB138" s="25"/>
      <c r="PHC138" s="25"/>
      <c r="PHD138" s="25"/>
      <c r="PHE138" s="25"/>
      <c r="PHF138" s="25"/>
      <c r="PHG138" s="25"/>
      <c r="PHH138" s="25"/>
      <c r="PHI138" s="25"/>
      <c r="PHJ138" s="25"/>
      <c r="PHK138" s="25"/>
      <c r="PHL138" s="25"/>
      <c r="PHM138" s="25"/>
      <c r="PHN138" s="25"/>
      <c r="PHO138" s="25"/>
      <c r="PHP138" s="25"/>
      <c r="PHQ138" s="25"/>
      <c r="PHR138" s="25"/>
      <c r="PHS138" s="25"/>
      <c r="PHT138" s="25"/>
      <c r="PHU138" s="25"/>
      <c r="PHV138" s="25"/>
      <c r="PHW138" s="25"/>
      <c r="PHX138" s="25"/>
      <c r="PHY138" s="25"/>
      <c r="PHZ138" s="25"/>
      <c r="PIA138" s="25"/>
      <c r="PIB138" s="25"/>
      <c r="PIC138" s="25"/>
      <c r="PID138" s="25"/>
      <c r="PIE138" s="25"/>
      <c r="PIF138" s="25"/>
      <c r="PIG138" s="25"/>
      <c r="PIH138" s="25"/>
      <c r="PII138" s="25"/>
      <c r="PIJ138" s="25"/>
      <c r="PIK138" s="25"/>
      <c r="PIL138" s="25"/>
      <c r="PIM138" s="25"/>
      <c r="PIN138" s="25"/>
      <c r="PIO138" s="25"/>
      <c r="PIP138" s="25"/>
      <c r="PIQ138" s="25"/>
      <c r="PIR138" s="25"/>
      <c r="PIS138" s="25"/>
      <c r="PIT138" s="25"/>
      <c r="PIU138" s="25"/>
      <c r="PIV138" s="25"/>
      <c r="PIW138" s="25"/>
      <c r="PIX138" s="25"/>
      <c r="PIY138" s="25"/>
      <c r="PIZ138" s="25"/>
      <c r="PJA138" s="25"/>
      <c r="PJB138" s="25"/>
      <c r="PJC138" s="25"/>
      <c r="PJD138" s="25"/>
      <c r="PJE138" s="25"/>
      <c r="PJF138" s="25"/>
      <c r="PJG138" s="25"/>
      <c r="PJH138" s="25"/>
      <c r="PJI138" s="25"/>
      <c r="PJJ138" s="25"/>
      <c r="PJK138" s="25"/>
      <c r="PJL138" s="25"/>
      <c r="PJM138" s="25"/>
      <c r="PJN138" s="25"/>
      <c r="PJO138" s="25"/>
      <c r="PJP138" s="25"/>
      <c r="PJQ138" s="25"/>
      <c r="PJR138" s="25"/>
      <c r="PJS138" s="25"/>
      <c r="PJT138" s="25"/>
      <c r="PJU138" s="25"/>
      <c r="PJV138" s="25"/>
      <c r="PJW138" s="25"/>
      <c r="PJX138" s="25"/>
      <c r="PJY138" s="25"/>
      <c r="PJZ138" s="25"/>
      <c r="PKA138" s="25"/>
      <c r="PKB138" s="25"/>
      <c r="PKC138" s="25"/>
      <c r="PKD138" s="25"/>
      <c r="PKE138" s="25"/>
      <c r="PKF138" s="25"/>
      <c r="PKG138" s="25"/>
      <c r="PKH138" s="25"/>
      <c r="PKI138" s="25"/>
      <c r="PKJ138" s="25"/>
      <c r="PKK138" s="25"/>
      <c r="PKL138" s="25"/>
      <c r="PKM138" s="25"/>
      <c r="PKN138" s="25"/>
      <c r="PKO138" s="25"/>
      <c r="PKP138" s="25"/>
      <c r="PKQ138" s="25"/>
      <c r="PKR138" s="25"/>
      <c r="PKS138" s="25"/>
      <c r="PKT138" s="25"/>
      <c r="PKU138" s="25"/>
      <c r="PKV138" s="25"/>
      <c r="PKW138" s="25"/>
      <c r="PKX138" s="25"/>
      <c r="PKY138" s="25"/>
      <c r="PKZ138" s="25"/>
      <c r="PLA138" s="25"/>
      <c r="PLB138" s="25"/>
      <c r="PLC138" s="25"/>
      <c r="PLD138" s="25"/>
      <c r="PLE138" s="25"/>
      <c r="PLF138" s="25"/>
      <c r="PLG138" s="25"/>
      <c r="PLH138" s="25"/>
      <c r="PLI138" s="25"/>
      <c r="PLJ138" s="25"/>
      <c r="PLK138" s="25"/>
      <c r="PLL138" s="25"/>
      <c r="PLM138" s="25"/>
      <c r="PLN138" s="25"/>
      <c r="PLO138" s="25"/>
      <c r="PLP138" s="25"/>
      <c r="PLQ138" s="25"/>
      <c r="PLR138" s="25"/>
      <c r="PLS138" s="25"/>
      <c r="PLT138" s="25"/>
      <c r="PLU138" s="25"/>
      <c r="PLV138" s="25"/>
      <c r="PLW138" s="25"/>
      <c r="PLX138" s="25"/>
      <c r="PLY138" s="25"/>
      <c r="PLZ138" s="25"/>
      <c r="PMA138" s="25"/>
      <c r="PMB138" s="25"/>
      <c r="PMC138" s="25"/>
      <c r="PMD138" s="25"/>
      <c r="PME138" s="25"/>
      <c r="PMF138" s="25"/>
      <c r="PMG138" s="25"/>
      <c r="PMH138" s="25"/>
      <c r="PMI138" s="25"/>
      <c r="PMJ138" s="25"/>
      <c r="PMK138" s="25"/>
      <c r="PML138" s="25"/>
      <c r="PMM138" s="25"/>
      <c r="PMN138" s="25"/>
      <c r="PMO138" s="25"/>
      <c r="PMP138" s="25"/>
      <c r="PMQ138" s="25"/>
      <c r="PMR138" s="25"/>
      <c r="PMS138" s="25"/>
      <c r="PMT138" s="25"/>
      <c r="PMU138" s="25"/>
      <c r="PMV138" s="25"/>
      <c r="PMW138" s="25"/>
      <c r="PMX138" s="25"/>
      <c r="PMY138" s="25"/>
      <c r="PMZ138" s="25"/>
      <c r="PNA138" s="25"/>
      <c r="PNB138" s="25"/>
      <c r="PNC138" s="25"/>
      <c r="PND138" s="25"/>
      <c r="PNE138" s="25"/>
      <c r="PNF138" s="25"/>
      <c r="PNG138" s="25"/>
      <c r="PNH138" s="25"/>
      <c r="PNI138" s="25"/>
      <c r="PNJ138" s="25"/>
      <c r="PNK138" s="25"/>
      <c r="PNL138" s="25"/>
      <c r="PNM138" s="25"/>
      <c r="PNN138" s="25"/>
      <c r="PNO138" s="25"/>
      <c r="PNP138" s="25"/>
      <c r="PNQ138" s="25"/>
      <c r="PNR138" s="25"/>
      <c r="PNS138" s="25"/>
      <c r="PNT138" s="25"/>
      <c r="PNU138" s="25"/>
      <c r="PNV138" s="25"/>
      <c r="PNW138" s="25"/>
      <c r="PNX138" s="25"/>
      <c r="PNY138" s="25"/>
      <c r="PNZ138" s="25"/>
      <c r="POA138" s="25"/>
      <c r="POB138" s="25"/>
      <c r="POC138" s="25"/>
      <c r="POD138" s="25"/>
      <c r="POE138" s="25"/>
      <c r="POF138" s="25"/>
      <c r="POG138" s="25"/>
      <c r="POH138" s="25"/>
      <c r="POI138" s="25"/>
      <c r="POJ138" s="25"/>
      <c r="POK138" s="25"/>
      <c r="POL138" s="25"/>
      <c r="POM138" s="25"/>
      <c r="PON138" s="25"/>
      <c r="POO138" s="25"/>
      <c r="POP138" s="25"/>
      <c r="POQ138" s="25"/>
      <c r="POR138" s="25"/>
      <c r="POS138" s="25"/>
      <c r="POT138" s="25"/>
      <c r="POU138" s="25"/>
      <c r="POV138" s="25"/>
      <c r="POW138" s="25"/>
      <c r="POX138" s="25"/>
      <c r="POY138" s="25"/>
      <c r="POZ138" s="25"/>
      <c r="PPA138" s="25"/>
      <c r="PPB138" s="25"/>
      <c r="PPC138" s="25"/>
      <c r="PPD138" s="25"/>
      <c r="PPE138" s="25"/>
      <c r="PPF138" s="25"/>
      <c r="PPG138" s="25"/>
      <c r="PPH138" s="25"/>
      <c r="PPI138" s="25"/>
      <c r="PPJ138" s="25"/>
      <c r="PPK138" s="25"/>
      <c r="PPL138" s="25"/>
      <c r="PPM138" s="25"/>
      <c r="PPN138" s="25"/>
      <c r="PPO138" s="25"/>
      <c r="PPP138" s="25"/>
      <c r="PPQ138" s="25"/>
      <c r="PPR138" s="25"/>
      <c r="PPS138" s="25"/>
      <c r="PPT138" s="25"/>
      <c r="PPU138" s="25"/>
      <c r="PPV138" s="25"/>
      <c r="PPW138" s="25"/>
      <c r="PPX138" s="25"/>
      <c r="PPY138" s="25"/>
      <c r="PPZ138" s="25"/>
      <c r="PQA138" s="25"/>
      <c r="PQB138" s="25"/>
      <c r="PQC138" s="25"/>
      <c r="PQD138" s="25"/>
      <c r="PQE138" s="25"/>
      <c r="PQF138" s="25"/>
      <c r="PQG138" s="25"/>
      <c r="PQH138" s="25"/>
      <c r="PQI138" s="25"/>
      <c r="PQJ138" s="25"/>
      <c r="PQK138" s="25"/>
      <c r="PQL138" s="25"/>
      <c r="PQM138" s="25"/>
      <c r="PQN138" s="25"/>
      <c r="PQO138" s="25"/>
      <c r="PQP138" s="25"/>
      <c r="PQQ138" s="25"/>
      <c r="PQR138" s="25"/>
      <c r="PQS138" s="25"/>
      <c r="PQT138" s="25"/>
      <c r="PQU138" s="25"/>
      <c r="PQV138" s="25"/>
      <c r="PQW138" s="25"/>
      <c r="PQX138" s="25"/>
      <c r="PQY138" s="25"/>
      <c r="PQZ138" s="25"/>
      <c r="PRA138" s="25"/>
      <c r="PRB138" s="25"/>
      <c r="PRC138" s="25"/>
      <c r="PRD138" s="25"/>
      <c r="PRE138" s="25"/>
      <c r="PRF138" s="25"/>
      <c r="PRG138" s="25"/>
      <c r="PRH138" s="25"/>
      <c r="PRI138" s="25"/>
      <c r="PRJ138" s="25"/>
      <c r="PRK138" s="25"/>
      <c r="PRL138" s="25"/>
      <c r="PRM138" s="25"/>
      <c r="PRN138" s="25"/>
      <c r="PRO138" s="25"/>
      <c r="PRP138" s="25"/>
      <c r="PRQ138" s="25"/>
      <c r="PRR138" s="25"/>
      <c r="PRS138" s="25"/>
      <c r="PRT138" s="25"/>
      <c r="PRU138" s="25"/>
      <c r="PRV138" s="25"/>
      <c r="PRW138" s="25"/>
      <c r="PRX138" s="25"/>
      <c r="PRY138" s="25"/>
      <c r="PRZ138" s="25"/>
      <c r="PSA138" s="25"/>
      <c r="PSB138" s="25"/>
      <c r="PSC138" s="25"/>
      <c r="PSD138" s="25"/>
      <c r="PSE138" s="25"/>
      <c r="PSF138" s="25"/>
      <c r="PSG138" s="25"/>
      <c r="PSH138" s="25"/>
      <c r="PSI138" s="25"/>
      <c r="PSJ138" s="25"/>
      <c r="PSK138" s="25"/>
      <c r="PSL138" s="25"/>
      <c r="PSM138" s="25"/>
      <c r="PSN138" s="25"/>
      <c r="PSO138" s="25"/>
      <c r="PSP138" s="25"/>
      <c r="PSQ138" s="25"/>
      <c r="PSR138" s="25"/>
      <c r="PSS138" s="25"/>
      <c r="PST138" s="25"/>
      <c r="PSU138" s="25"/>
      <c r="PSV138" s="25"/>
      <c r="PSW138" s="25"/>
      <c r="PSX138" s="25"/>
      <c r="PSY138" s="25"/>
      <c r="PSZ138" s="25"/>
      <c r="PTA138" s="25"/>
      <c r="PTB138" s="25"/>
      <c r="PTC138" s="25"/>
      <c r="PTD138" s="25"/>
      <c r="PTE138" s="25"/>
      <c r="PTF138" s="25"/>
      <c r="PTG138" s="25"/>
      <c r="PTH138" s="25"/>
      <c r="PTI138" s="25"/>
      <c r="PTJ138" s="25"/>
      <c r="PTK138" s="25"/>
      <c r="PTL138" s="25"/>
      <c r="PTM138" s="25"/>
      <c r="PTN138" s="25"/>
      <c r="PTO138" s="25"/>
      <c r="PTP138" s="25"/>
      <c r="PTQ138" s="25"/>
      <c r="PTR138" s="25"/>
      <c r="PTS138" s="25"/>
      <c r="PTT138" s="25"/>
      <c r="PTU138" s="25"/>
      <c r="PTV138" s="25"/>
      <c r="PTW138" s="25"/>
      <c r="PTX138" s="25"/>
      <c r="PTY138" s="25"/>
      <c r="PTZ138" s="25"/>
      <c r="PUA138" s="25"/>
      <c r="PUB138" s="25"/>
      <c r="PUC138" s="25"/>
      <c r="PUD138" s="25"/>
      <c r="PUE138" s="25"/>
      <c r="PUF138" s="25"/>
      <c r="PUG138" s="25"/>
      <c r="PUH138" s="25"/>
      <c r="PUI138" s="25"/>
      <c r="PUJ138" s="25"/>
      <c r="PUK138" s="25"/>
      <c r="PUL138" s="25"/>
      <c r="PUM138" s="25"/>
      <c r="PUN138" s="25"/>
      <c r="PUO138" s="25"/>
      <c r="PUP138" s="25"/>
      <c r="PUQ138" s="25"/>
      <c r="PUR138" s="25"/>
      <c r="PUS138" s="25"/>
      <c r="PUT138" s="25"/>
      <c r="PUU138" s="25"/>
      <c r="PUV138" s="25"/>
      <c r="PUW138" s="25"/>
      <c r="PUX138" s="25"/>
      <c r="PUY138" s="25"/>
      <c r="PUZ138" s="25"/>
      <c r="PVA138" s="25"/>
      <c r="PVB138" s="25"/>
      <c r="PVC138" s="25"/>
      <c r="PVD138" s="25"/>
      <c r="PVE138" s="25"/>
      <c r="PVF138" s="25"/>
      <c r="PVG138" s="25"/>
      <c r="PVH138" s="25"/>
      <c r="PVI138" s="25"/>
      <c r="PVJ138" s="25"/>
      <c r="PVK138" s="25"/>
      <c r="PVL138" s="25"/>
      <c r="PVM138" s="25"/>
      <c r="PVN138" s="25"/>
      <c r="PVO138" s="25"/>
      <c r="PVP138" s="25"/>
      <c r="PVQ138" s="25"/>
      <c r="PVR138" s="25"/>
      <c r="PVS138" s="25"/>
      <c r="PVT138" s="25"/>
      <c r="PVU138" s="25"/>
      <c r="PVV138" s="25"/>
      <c r="PVW138" s="25"/>
      <c r="PVX138" s="25"/>
      <c r="PVY138" s="25"/>
      <c r="PVZ138" s="25"/>
      <c r="PWA138" s="25"/>
      <c r="PWB138" s="25"/>
      <c r="PWC138" s="25"/>
      <c r="PWD138" s="25"/>
      <c r="PWE138" s="25"/>
      <c r="PWF138" s="25"/>
      <c r="PWG138" s="25"/>
      <c r="PWH138" s="25"/>
      <c r="PWI138" s="25"/>
      <c r="PWJ138" s="25"/>
      <c r="PWK138" s="25"/>
      <c r="PWL138" s="25"/>
      <c r="PWM138" s="25"/>
      <c r="PWN138" s="25"/>
      <c r="PWO138" s="25"/>
      <c r="PWP138" s="25"/>
      <c r="PWQ138" s="25"/>
      <c r="PWR138" s="25"/>
      <c r="PWS138" s="25"/>
      <c r="PWT138" s="25"/>
      <c r="PWU138" s="25"/>
      <c r="PWV138" s="25"/>
      <c r="PWW138" s="25"/>
      <c r="PWX138" s="25"/>
      <c r="PWY138" s="25"/>
      <c r="PWZ138" s="25"/>
      <c r="PXA138" s="25"/>
      <c r="PXB138" s="25"/>
      <c r="PXC138" s="25"/>
      <c r="PXD138" s="25"/>
      <c r="PXE138" s="25"/>
      <c r="PXF138" s="25"/>
      <c r="PXG138" s="25"/>
      <c r="PXH138" s="25"/>
      <c r="PXI138" s="25"/>
      <c r="PXJ138" s="25"/>
      <c r="PXK138" s="25"/>
      <c r="PXL138" s="25"/>
      <c r="PXM138" s="25"/>
      <c r="PXN138" s="25"/>
      <c r="PXO138" s="25"/>
      <c r="PXP138" s="25"/>
      <c r="PXQ138" s="25"/>
      <c r="PXR138" s="25"/>
      <c r="PXS138" s="25"/>
      <c r="PXT138" s="25"/>
      <c r="PXU138" s="25"/>
      <c r="PXV138" s="25"/>
      <c r="PXW138" s="25"/>
      <c r="PXX138" s="25"/>
      <c r="PXY138" s="25"/>
      <c r="PXZ138" s="25"/>
      <c r="PYA138" s="25"/>
      <c r="PYB138" s="25"/>
      <c r="PYC138" s="25"/>
      <c r="PYD138" s="25"/>
      <c r="PYE138" s="25"/>
      <c r="PYF138" s="25"/>
      <c r="PYG138" s="25"/>
      <c r="PYH138" s="25"/>
      <c r="PYI138" s="25"/>
      <c r="PYJ138" s="25"/>
      <c r="PYK138" s="25"/>
      <c r="PYL138" s="25"/>
      <c r="PYM138" s="25"/>
      <c r="PYN138" s="25"/>
      <c r="PYO138" s="25"/>
      <c r="PYP138" s="25"/>
      <c r="PYQ138" s="25"/>
      <c r="PYR138" s="25"/>
      <c r="PYS138" s="25"/>
      <c r="PYT138" s="25"/>
      <c r="PYU138" s="25"/>
      <c r="PYV138" s="25"/>
      <c r="PYW138" s="25"/>
      <c r="PYX138" s="25"/>
      <c r="PYY138" s="25"/>
      <c r="PYZ138" s="25"/>
      <c r="PZA138" s="25"/>
      <c r="PZB138" s="25"/>
      <c r="PZC138" s="25"/>
      <c r="PZD138" s="25"/>
      <c r="PZE138" s="25"/>
      <c r="PZF138" s="25"/>
      <c r="PZG138" s="25"/>
      <c r="PZH138" s="25"/>
      <c r="PZI138" s="25"/>
      <c r="PZJ138" s="25"/>
      <c r="PZK138" s="25"/>
      <c r="PZL138" s="25"/>
      <c r="PZM138" s="25"/>
      <c r="PZN138" s="25"/>
      <c r="PZO138" s="25"/>
      <c r="PZP138" s="25"/>
      <c r="PZQ138" s="25"/>
      <c r="PZR138" s="25"/>
      <c r="PZS138" s="25"/>
      <c r="PZT138" s="25"/>
      <c r="PZU138" s="25"/>
      <c r="PZV138" s="25"/>
      <c r="PZW138" s="25"/>
      <c r="PZX138" s="25"/>
      <c r="PZY138" s="25"/>
      <c r="PZZ138" s="25"/>
      <c r="QAA138" s="25"/>
      <c r="QAB138" s="25"/>
      <c r="QAC138" s="25"/>
      <c r="QAD138" s="25"/>
      <c r="QAE138" s="25"/>
      <c r="QAF138" s="25"/>
      <c r="QAG138" s="25"/>
      <c r="QAH138" s="25"/>
      <c r="QAI138" s="25"/>
      <c r="QAJ138" s="25"/>
      <c r="QAK138" s="25"/>
      <c r="QAL138" s="25"/>
      <c r="QAM138" s="25"/>
      <c r="QAN138" s="25"/>
      <c r="QAO138" s="25"/>
      <c r="QAP138" s="25"/>
      <c r="QAQ138" s="25"/>
      <c r="QAR138" s="25"/>
      <c r="QAS138" s="25"/>
      <c r="QAT138" s="25"/>
      <c r="QAU138" s="25"/>
      <c r="QAV138" s="25"/>
      <c r="QAW138" s="25"/>
      <c r="QAX138" s="25"/>
      <c r="QAY138" s="25"/>
      <c r="QAZ138" s="25"/>
      <c r="QBA138" s="25"/>
      <c r="QBB138" s="25"/>
      <c r="QBC138" s="25"/>
      <c r="QBD138" s="25"/>
      <c r="QBE138" s="25"/>
      <c r="QBF138" s="25"/>
      <c r="QBG138" s="25"/>
      <c r="QBH138" s="25"/>
      <c r="QBI138" s="25"/>
      <c r="QBJ138" s="25"/>
      <c r="QBK138" s="25"/>
      <c r="QBL138" s="25"/>
      <c r="QBM138" s="25"/>
      <c r="QBN138" s="25"/>
      <c r="QBO138" s="25"/>
      <c r="QBP138" s="25"/>
      <c r="QBQ138" s="25"/>
      <c r="QBR138" s="25"/>
      <c r="QBS138" s="25"/>
      <c r="QBT138" s="25"/>
      <c r="QBU138" s="25"/>
      <c r="QBV138" s="25"/>
      <c r="QBW138" s="25"/>
      <c r="QBX138" s="25"/>
      <c r="QBY138" s="25"/>
      <c r="QBZ138" s="25"/>
      <c r="QCA138" s="25"/>
      <c r="QCB138" s="25"/>
      <c r="QCC138" s="25"/>
      <c r="QCD138" s="25"/>
      <c r="QCE138" s="25"/>
      <c r="QCF138" s="25"/>
      <c r="QCG138" s="25"/>
      <c r="QCH138" s="25"/>
      <c r="QCI138" s="25"/>
      <c r="QCJ138" s="25"/>
      <c r="QCK138" s="25"/>
      <c r="QCL138" s="25"/>
      <c r="QCM138" s="25"/>
      <c r="QCN138" s="25"/>
      <c r="QCO138" s="25"/>
      <c r="QCP138" s="25"/>
      <c r="QCQ138" s="25"/>
      <c r="QCR138" s="25"/>
      <c r="QCS138" s="25"/>
      <c r="QCT138" s="25"/>
      <c r="QCU138" s="25"/>
      <c r="QCV138" s="25"/>
      <c r="QCW138" s="25"/>
      <c r="QCX138" s="25"/>
      <c r="QCY138" s="25"/>
      <c r="QCZ138" s="25"/>
      <c r="QDA138" s="25"/>
      <c r="QDB138" s="25"/>
      <c r="QDC138" s="25"/>
      <c r="QDD138" s="25"/>
      <c r="QDE138" s="25"/>
      <c r="QDF138" s="25"/>
      <c r="QDG138" s="25"/>
      <c r="QDH138" s="25"/>
      <c r="QDI138" s="25"/>
      <c r="QDJ138" s="25"/>
      <c r="QDK138" s="25"/>
      <c r="QDL138" s="25"/>
      <c r="QDM138" s="25"/>
      <c r="QDN138" s="25"/>
      <c r="QDO138" s="25"/>
      <c r="QDP138" s="25"/>
      <c r="QDQ138" s="25"/>
      <c r="QDR138" s="25"/>
      <c r="QDS138" s="25"/>
      <c r="QDT138" s="25"/>
      <c r="QDU138" s="25"/>
      <c r="QDV138" s="25"/>
      <c r="QDW138" s="25"/>
      <c r="QDX138" s="25"/>
      <c r="QDY138" s="25"/>
      <c r="QDZ138" s="25"/>
      <c r="QEA138" s="25"/>
      <c r="QEB138" s="25"/>
      <c r="QEC138" s="25"/>
      <c r="QED138" s="25"/>
      <c r="QEE138" s="25"/>
      <c r="QEF138" s="25"/>
      <c r="QEG138" s="25"/>
      <c r="QEH138" s="25"/>
      <c r="QEI138" s="25"/>
      <c r="QEJ138" s="25"/>
      <c r="QEK138" s="25"/>
      <c r="QEL138" s="25"/>
      <c r="QEM138" s="25"/>
      <c r="QEN138" s="25"/>
      <c r="QEO138" s="25"/>
      <c r="QEP138" s="25"/>
      <c r="QEQ138" s="25"/>
      <c r="QER138" s="25"/>
      <c r="QES138" s="25"/>
      <c r="QET138" s="25"/>
      <c r="QEU138" s="25"/>
      <c r="QEV138" s="25"/>
      <c r="QEW138" s="25"/>
      <c r="QEX138" s="25"/>
      <c r="QEY138" s="25"/>
      <c r="QEZ138" s="25"/>
      <c r="QFA138" s="25"/>
      <c r="QFB138" s="25"/>
      <c r="QFC138" s="25"/>
      <c r="QFD138" s="25"/>
      <c r="QFE138" s="25"/>
      <c r="QFF138" s="25"/>
      <c r="QFG138" s="25"/>
      <c r="QFH138" s="25"/>
      <c r="QFI138" s="25"/>
      <c r="QFJ138" s="25"/>
      <c r="QFK138" s="25"/>
      <c r="QFL138" s="25"/>
      <c r="QFM138" s="25"/>
      <c r="QFN138" s="25"/>
      <c r="QFO138" s="25"/>
      <c r="QFP138" s="25"/>
      <c r="QFQ138" s="25"/>
      <c r="QFR138" s="25"/>
      <c r="QFS138" s="25"/>
      <c r="QFT138" s="25"/>
      <c r="QFU138" s="25"/>
      <c r="QFV138" s="25"/>
      <c r="QFW138" s="25"/>
      <c r="QFX138" s="25"/>
      <c r="QFY138" s="25"/>
      <c r="QFZ138" s="25"/>
      <c r="QGA138" s="25"/>
      <c r="QGB138" s="25"/>
      <c r="QGC138" s="25"/>
      <c r="QGD138" s="25"/>
      <c r="QGE138" s="25"/>
      <c r="QGF138" s="25"/>
      <c r="QGG138" s="25"/>
      <c r="QGH138" s="25"/>
      <c r="QGI138" s="25"/>
      <c r="QGJ138" s="25"/>
      <c r="QGK138" s="25"/>
      <c r="QGL138" s="25"/>
      <c r="QGM138" s="25"/>
      <c r="QGN138" s="25"/>
      <c r="QGO138" s="25"/>
      <c r="QGP138" s="25"/>
      <c r="QGQ138" s="25"/>
      <c r="QGR138" s="25"/>
      <c r="QGS138" s="25"/>
      <c r="QGT138" s="25"/>
      <c r="QGU138" s="25"/>
      <c r="QGV138" s="25"/>
      <c r="QGW138" s="25"/>
      <c r="QGX138" s="25"/>
      <c r="QGY138" s="25"/>
      <c r="QGZ138" s="25"/>
      <c r="QHA138" s="25"/>
      <c r="QHB138" s="25"/>
      <c r="QHC138" s="25"/>
      <c r="QHD138" s="25"/>
      <c r="QHE138" s="25"/>
      <c r="QHF138" s="25"/>
      <c r="QHG138" s="25"/>
      <c r="QHH138" s="25"/>
      <c r="QHI138" s="25"/>
      <c r="QHJ138" s="25"/>
      <c r="QHK138" s="25"/>
      <c r="QHL138" s="25"/>
      <c r="QHM138" s="25"/>
      <c r="QHN138" s="25"/>
      <c r="QHO138" s="25"/>
      <c r="QHP138" s="25"/>
      <c r="QHQ138" s="25"/>
      <c r="QHR138" s="25"/>
      <c r="QHS138" s="25"/>
      <c r="QHT138" s="25"/>
      <c r="QHU138" s="25"/>
      <c r="QHV138" s="25"/>
      <c r="QHW138" s="25"/>
      <c r="QHX138" s="25"/>
      <c r="QHY138" s="25"/>
      <c r="QHZ138" s="25"/>
      <c r="QIA138" s="25"/>
      <c r="QIB138" s="25"/>
      <c r="QIC138" s="25"/>
      <c r="QID138" s="25"/>
      <c r="QIE138" s="25"/>
      <c r="QIF138" s="25"/>
      <c r="QIG138" s="25"/>
      <c r="QIH138" s="25"/>
      <c r="QII138" s="25"/>
      <c r="QIJ138" s="25"/>
      <c r="QIK138" s="25"/>
      <c r="QIL138" s="25"/>
      <c r="QIM138" s="25"/>
      <c r="QIN138" s="25"/>
      <c r="QIO138" s="25"/>
      <c r="QIP138" s="25"/>
      <c r="QIQ138" s="25"/>
      <c r="QIR138" s="25"/>
      <c r="QIS138" s="25"/>
      <c r="QIT138" s="25"/>
      <c r="QIU138" s="25"/>
      <c r="QIV138" s="25"/>
      <c r="QIW138" s="25"/>
      <c r="QIX138" s="25"/>
      <c r="QIY138" s="25"/>
      <c r="QIZ138" s="25"/>
      <c r="QJA138" s="25"/>
      <c r="QJB138" s="25"/>
      <c r="QJC138" s="25"/>
      <c r="QJD138" s="25"/>
      <c r="QJE138" s="25"/>
      <c r="QJF138" s="25"/>
      <c r="QJG138" s="25"/>
      <c r="QJH138" s="25"/>
      <c r="QJI138" s="25"/>
      <c r="QJJ138" s="25"/>
      <c r="QJK138" s="25"/>
      <c r="QJL138" s="25"/>
      <c r="QJM138" s="25"/>
      <c r="QJN138" s="25"/>
      <c r="QJO138" s="25"/>
      <c r="QJP138" s="25"/>
      <c r="QJQ138" s="25"/>
      <c r="QJR138" s="25"/>
      <c r="QJS138" s="25"/>
      <c r="QJT138" s="25"/>
      <c r="QJU138" s="25"/>
      <c r="QJV138" s="25"/>
      <c r="QJW138" s="25"/>
      <c r="QJX138" s="25"/>
      <c r="QJY138" s="25"/>
      <c r="QJZ138" s="25"/>
      <c r="QKA138" s="25"/>
      <c r="QKB138" s="25"/>
      <c r="QKC138" s="25"/>
      <c r="QKD138" s="25"/>
      <c r="QKE138" s="25"/>
      <c r="QKF138" s="25"/>
      <c r="QKG138" s="25"/>
      <c r="QKH138" s="25"/>
      <c r="QKI138" s="25"/>
      <c r="QKJ138" s="25"/>
      <c r="QKK138" s="25"/>
      <c r="QKL138" s="25"/>
      <c r="QKM138" s="25"/>
      <c r="QKN138" s="25"/>
      <c r="QKO138" s="25"/>
      <c r="QKP138" s="25"/>
      <c r="QKQ138" s="25"/>
      <c r="QKR138" s="25"/>
      <c r="QKS138" s="25"/>
      <c r="QKT138" s="25"/>
      <c r="QKU138" s="25"/>
      <c r="QKV138" s="25"/>
      <c r="QKW138" s="25"/>
      <c r="QKX138" s="25"/>
      <c r="QKY138" s="25"/>
      <c r="QKZ138" s="25"/>
      <c r="QLA138" s="25"/>
      <c r="QLB138" s="25"/>
      <c r="QLC138" s="25"/>
      <c r="QLD138" s="25"/>
      <c r="QLE138" s="25"/>
      <c r="QLF138" s="25"/>
      <c r="QLG138" s="25"/>
      <c r="QLH138" s="25"/>
      <c r="QLI138" s="25"/>
      <c r="QLJ138" s="25"/>
      <c r="QLK138" s="25"/>
      <c r="QLL138" s="25"/>
      <c r="QLM138" s="25"/>
      <c r="QLN138" s="25"/>
      <c r="QLO138" s="25"/>
      <c r="QLP138" s="25"/>
      <c r="QLQ138" s="25"/>
      <c r="QLR138" s="25"/>
      <c r="QLS138" s="25"/>
      <c r="QLT138" s="25"/>
      <c r="QLU138" s="25"/>
      <c r="QLV138" s="25"/>
      <c r="QLW138" s="25"/>
      <c r="QLX138" s="25"/>
      <c r="QLY138" s="25"/>
      <c r="QLZ138" s="25"/>
      <c r="QMA138" s="25"/>
      <c r="QMB138" s="25"/>
      <c r="QMC138" s="25"/>
      <c r="QMD138" s="25"/>
      <c r="QME138" s="25"/>
      <c r="QMF138" s="25"/>
      <c r="QMG138" s="25"/>
      <c r="QMH138" s="25"/>
      <c r="QMI138" s="25"/>
      <c r="QMJ138" s="25"/>
      <c r="QMK138" s="25"/>
      <c r="QML138" s="25"/>
      <c r="QMM138" s="25"/>
      <c r="QMN138" s="25"/>
      <c r="QMO138" s="25"/>
      <c r="QMP138" s="25"/>
      <c r="QMQ138" s="25"/>
      <c r="QMR138" s="25"/>
      <c r="QMS138" s="25"/>
      <c r="QMT138" s="25"/>
      <c r="QMU138" s="25"/>
      <c r="QMV138" s="25"/>
      <c r="QMW138" s="25"/>
      <c r="QMX138" s="25"/>
      <c r="QMY138" s="25"/>
      <c r="QMZ138" s="25"/>
      <c r="QNA138" s="25"/>
      <c r="QNB138" s="25"/>
      <c r="QNC138" s="25"/>
      <c r="QND138" s="25"/>
      <c r="QNE138" s="25"/>
      <c r="QNF138" s="25"/>
      <c r="QNG138" s="25"/>
      <c r="QNH138" s="25"/>
      <c r="QNI138" s="25"/>
      <c r="QNJ138" s="25"/>
      <c r="QNK138" s="25"/>
      <c r="QNL138" s="25"/>
      <c r="QNM138" s="25"/>
      <c r="QNN138" s="25"/>
      <c r="QNO138" s="25"/>
      <c r="QNP138" s="25"/>
      <c r="QNQ138" s="25"/>
      <c r="QNR138" s="25"/>
      <c r="QNS138" s="25"/>
      <c r="QNT138" s="25"/>
      <c r="QNU138" s="25"/>
      <c r="QNV138" s="25"/>
      <c r="QNW138" s="25"/>
      <c r="QNX138" s="25"/>
      <c r="QNY138" s="25"/>
      <c r="QNZ138" s="25"/>
      <c r="QOA138" s="25"/>
      <c r="QOB138" s="25"/>
      <c r="QOC138" s="25"/>
      <c r="QOD138" s="25"/>
      <c r="QOE138" s="25"/>
      <c r="QOF138" s="25"/>
      <c r="QOG138" s="25"/>
      <c r="QOH138" s="25"/>
      <c r="QOI138" s="25"/>
      <c r="QOJ138" s="25"/>
      <c r="QOK138" s="25"/>
      <c r="QOL138" s="25"/>
      <c r="QOM138" s="25"/>
      <c r="QON138" s="25"/>
      <c r="QOO138" s="25"/>
      <c r="QOP138" s="25"/>
      <c r="QOQ138" s="25"/>
      <c r="QOR138" s="25"/>
      <c r="QOS138" s="25"/>
      <c r="QOT138" s="25"/>
      <c r="QOU138" s="25"/>
      <c r="QOV138" s="25"/>
      <c r="QOW138" s="25"/>
      <c r="QOX138" s="25"/>
      <c r="QOY138" s="25"/>
      <c r="QOZ138" s="25"/>
      <c r="QPA138" s="25"/>
      <c r="QPB138" s="25"/>
      <c r="QPC138" s="25"/>
      <c r="QPD138" s="25"/>
      <c r="QPE138" s="25"/>
      <c r="QPF138" s="25"/>
      <c r="QPG138" s="25"/>
      <c r="QPH138" s="25"/>
      <c r="QPI138" s="25"/>
      <c r="QPJ138" s="25"/>
      <c r="QPK138" s="25"/>
      <c r="QPL138" s="25"/>
      <c r="QPM138" s="25"/>
      <c r="QPN138" s="25"/>
      <c r="QPO138" s="25"/>
      <c r="QPP138" s="25"/>
      <c r="QPQ138" s="25"/>
      <c r="QPR138" s="25"/>
      <c r="QPS138" s="25"/>
      <c r="QPT138" s="25"/>
      <c r="QPU138" s="25"/>
      <c r="QPV138" s="25"/>
      <c r="QPW138" s="25"/>
      <c r="QPX138" s="25"/>
      <c r="QPY138" s="25"/>
      <c r="QPZ138" s="25"/>
      <c r="QQA138" s="25"/>
      <c r="QQB138" s="25"/>
      <c r="QQC138" s="25"/>
      <c r="QQD138" s="25"/>
      <c r="QQE138" s="25"/>
      <c r="QQF138" s="25"/>
      <c r="QQG138" s="25"/>
      <c r="QQH138" s="25"/>
      <c r="QQI138" s="25"/>
      <c r="QQJ138" s="25"/>
      <c r="QQK138" s="25"/>
      <c r="QQL138" s="25"/>
      <c r="QQM138" s="25"/>
      <c r="QQN138" s="25"/>
      <c r="QQO138" s="25"/>
      <c r="QQP138" s="25"/>
      <c r="QQQ138" s="25"/>
      <c r="QQR138" s="25"/>
      <c r="QQS138" s="25"/>
      <c r="QQT138" s="25"/>
      <c r="QQU138" s="25"/>
      <c r="QQV138" s="25"/>
      <c r="QQW138" s="25"/>
      <c r="QQX138" s="25"/>
      <c r="QQY138" s="25"/>
      <c r="QQZ138" s="25"/>
      <c r="QRA138" s="25"/>
      <c r="QRB138" s="25"/>
      <c r="QRC138" s="25"/>
      <c r="QRD138" s="25"/>
      <c r="QRE138" s="25"/>
      <c r="QRF138" s="25"/>
      <c r="QRG138" s="25"/>
      <c r="QRH138" s="25"/>
      <c r="QRI138" s="25"/>
      <c r="QRJ138" s="25"/>
      <c r="QRK138" s="25"/>
      <c r="QRL138" s="25"/>
      <c r="QRM138" s="25"/>
      <c r="QRN138" s="25"/>
      <c r="QRO138" s="25"/>
      <c r="QRP138" s="25"/>
      <c r="QRQ138" s="25"/>
      <c r="QRR138" s="25"/>
      <c r="QRS138" s="25"/>
      <c r="QRT138" s="25"/>
      <c r="QRU138" s="25"/>
      <c r="QRV138" s="25"/>
      <c r="QRW138" s="25"/>
      <c r="QRX138" s="25"/>
      <c r="QRY138" s="25"/>
      <c r="QRZ138" s="25"/>
      <c r="QSA138" s="25"/>
      <c r="QSB138" s="25"/>
      <c r="QSC138" s="25"/>
      <c r="QSD138" s="25"/>
      <c r="QSE138" s="25"/>
      <c r="QSF138" s="25"/>
      <c r="QSG138" s="25"/>
      <c r="QSH138" s="25"/>
      <c r="QSI138" s="25"/>
      <c r="QSJ138" s="25"/>
      <c r="QSK138" s="25"/>
      <c r="QSL138" s="25"/>
      <c r="QSM138" s="25"/>
      <c r="QSN138" s="25"/>
      <c r="QSO138" s="25"/>
      <c r="QSP138" s="25"/>
      <c r="QSQ138" s="25"/>
      <c r="QSR138" s="25"/>
      <c r="QSS138" s="25"/>
      <c r="QST138" s="25"/>
      <c r="QSU138" s="25"/>
      <c r="QSV138" s="25"/>
      <c r="QSW138" s="25"/>
      <c r="QSX138" s="25"/>
      <c r="QSY138" s="25"/>
      <c r="QSZ138" s="25"/>
      <c r="QTA138" s="25"/>
      <c r="QTB138" s="25"/>
      <c r="QTC138" s="25"/>
      <c r="QTD138" s="25"/>
      <c r="QTE138" s="25"/>
      <c r="QTF138" s="25"/>
      <c r="QTG138" s="25"/>
      <c r="QTH138" s="25"/>
      <c r="QTI138" s="25"/>
      <c r="QTJ138" s="25"/>
      <c r="QTK138" s="25"/>
      <c r="QTL138" s="25"/>
      <c r="QTM138" s="25"/>
      <c r="QTN138" s="25"/>
      <c r="QTO138" s="25"/>
      <c r="QTP138" s="25"/>
      <c r="QTQ138" s="25"/>
      <c r="QTR138" s="25"/>
      <c r="QTS138" s="25"/>
      <c r="QTT138" s="25"/>
      <c r="QTU138" s="25"/>
      <c r="QTV138" s="25"/>
      <c r="QTW138" s="25"/>
      <c r="QTX138" s="25"/>
      <c r="QTY138" s="25"/>
      <c r="QTZ138" s="25"/>
      <c r="QUA138" s="25"/>
      <c r="QUB138" s="25"/>
      <c r="QUC138" s="25"/>
      <c r="QUD138" s="25"/>
      <c r="QUE138" s="25"/>
      <c r="QUF138" s="25"/>
      <c r="QUG138" s="25"/>
      <c r="QUH138" s="25"/>
      <c r="QUI138" s="25"/>
      <c r="QUJ138" s="25"/>
      <c r="QUK138" s="25"/>
      <c r="QUL138" s="25"/>
      <c r="QUM138" s="25"/>
      <c r="QUN138" s="25"/>
      <c r="QUO138" s="25"/>
      <c r="QUP138" s="25"/>
      <c r="QUQ138" s="25"/>
      <c r="QUR138" s="25"/>
      <c r="QUS138" s="25"/>
      <c r="QUT138" s="25"/>
      <c r="QUU138" s="25"/>
      <c r="QUV138" s="25"/>
      <c r="QUW138" s="25"/>
      <c r="QUX138" s="25"/>
      <c r="QUY138" s="25"/>
      <c r="QUZ138" s="25"/>
      <c r="QVA138" s="25"/>
      <c r="QVB138" s="25"/>
      <c r="QVC138" s="25"/>
      <c r="QVD138" s="25"/>
      <c r="QVE138" s="25"/>
      <c r="QVF138" s="25"/>
      <c r="QVG138" s="25"/>
      <c r="QVH138" s="25"/>
      <c r="QVI138" s="25"/>
      <c r="QVJ138" s="25"/>
      <c r="QVK138" s="25"/>
      <c r="QVL138" s="25"/>
      <c r="QVM138" s="25"/>
      <c r="QVN138" s="25"/>
      <c r="QVO138" s="25"/>
      <c r="QVP138" s="25"/>
      <c r="QVQ138" s="25"/>
      <c r="QVR138" s="25"/>
      <c r="QVS138" s="25"/>
      <c r="QVT138" s="25"/>
      <c r="QVU138" s="25"/>
      <c r="QVV138" s="25"/>
      <c r="QVW138" s="25"/>
      <c r="QVX138" s="25"/>
      <c r="QVY138" s="25"/>
      <c r="QVZ138" s="25"/>
      <c r="QWA138" s="25"/>
      <c r="QWB138" s="25"/>
      <c r="QWC138" s="25"/>
      <c r="QWD138" s="25"/>
      <c r="QWE138" s="25"/>
      <c r="QWF138" s="25"/>
      <c r="QWG138" s="25"/>
      <c r="QWH138" s="25"/>
      <c r="QWI138" s="25"/>
      <c r="QWJ138" s="25"/>
      <c r="QWK138" s="25"/>
      <c r="QWL138" s="25"/>
      <c r="QWM138" s="25"/>
      <c r="QWN138" s="25"/>
      <c r="QWO138" s="25"/>
      <c r="QWP138" s="25"/>
      <c r="QWQ138" s="25"/>
      <c r="QWR138" s="25"/>
      <c r="QWS138" s="25"/>
      <c r="QWT138" s="25"/>
      <c r="QWU138" s="25"/>
      <c r="QWV138" s="25"/>
      <c r="QWW138" s="25"/>
      <c r="QWX138" s="25"/>
      <c r="QWY138" s="25"/>
      <c r="QWZ138" s="25"/>
      <c r="QXA138" s="25"/>
      <c r="QXB138" s="25"/>
      <c r="QXC138" s="25"/>
      <c r="QXD138" s="25"/>
      <c r="QXE138" s="25"/>
      <c r="QXF138" s="25"/>
      <c r="QXG138" s="25"/>
      <c r="QXH138" s="25"/>
      <c r="QXI138" s="25"/>
      <c r="QXJ138" s="25"/>
      <c r="QXK138" s="25"/>
      <c r="QXL138" s="25"/>
      <c r="QXM138" s="25"/>
      <c r="QXN138" s="25"/>
      <c r="QXO138" s="25"/>
      <c r="QXP138" s="25"/>
      <c r="QXQ138" s="25"/>
      <c r="QXR138" s="25"/>
      <c r="QXS138" s="25"/>
      <c r="QXT138" s="25"/>
      <c r="QXU138" s="25"/>
      <c r="QXV138" s="25"/>
      <c r="QXW138" s="25"/>
      <c r="QXX138" s="25"/>
      <c r="QXY138" s="25"/>
      <c r="QXZ138" s="25"/>
      <c r="QYA138" s="25"/>
      <c r="QYB138" s="25"/>
      <c r="QYC138" s="25"/>
      <c r="QYD138" s="25"/>
      <c r="QYE138" s="25"/>
      <c r="QYF138" s="25"/>
      <c r="QYG138" s="25"/>
      <c r="QYH138" s="25"/>
      <c r="QYI138" s="25"/>
      <c r="QYJ138" s="25"/>
      <c r="QYK138" s="25"/>
      <c r="QYL138" s="25"/>
      <c r="QYM138" s="25"/>
      <c r="QYN138" s="25"/>
      <c r="QYO138" s="25"/>
      <c r="QYP138" s="25"/>
      <c r="QYQ138" s="25"/>
      <c r="QYR138" s="25"/>
      <c r="QYS138" s="25"/>
      <c r="QYT138" s="25"/>
      <c r="QYU138" s="25"/>
      <c r="QYV138" s="25"/>
      <c r="QYW138" s="25"/>
      <c r="QYX138" s="25"/>
      <c r="QYY138" s="25"/>
      <c r="QYZ138" s="25"/>
      <c r="QZA138" s="25"/>
      <c r="QZB138" s="25"/>
      <c r="QZC138" s="25"/>
      <c r="QZD138" s="25"/>
      <c r="QZE138" s="25"/>
      <c r="QZF138" s="25"/>
      <c r="QZG138" s="25"/>
      <c r="QZH138" s="25"/>
      <c r="QZI138" s="25"/>
      <c r="QZJ138" s="25"/>
      <c r="QZK138" s="25"/>
      <c r="QZL138" s="25"/>
      <c r="QZM138" s="25"/>
      <c r="QZN138" s="25"/>
      <c r="QZO138" s="25"/>
      <c r="QZP138" s="25"/>
      <c r="QZQ138" s="25"/>
      <c r="QZR138" s="25"/>
      <c r="QZS138" s="25"/>
      <c r="QZT138" s="25"/>
      <c r="QZU138" s="25"/>
      <c r="QZV138" s="25"/>
      <c r="QZW138" s="25"/>
      <c r="QZX138" s="25"/>
      <c r="QZY138" s="25"/>
      <c r="QZZ138" s="25"/>
      <c r="RAA138" s="25"/>
      <c r="RAB138" s="25"/>
      <c r="RAC138" s="25"/>
      <c r="RAD138" s="25"/>
      <c r="RAE138" s="25"/>
      <c r="RAF138" s="25"/>
      <c r="RAG138" s="25"/>
      <c r="RAH138" s="25"/>
      <c r="RAI138" s="25"/>
      <c r="RAJ138" s="25"/>
      <c r="RAK138" s="25"/>
      <c r="RAL138" s="25"/>
      <c r="RAM138" s="25"/>
      <c r="RAN138" s="25"/>
      <c r="RAO138" s="25"/>
      <c r="RAP138" s="25"/>
      <c r="RAQ138" s="25"/>
      <c r="RAR138" s="25"/>
      <c r="RAS138" s="25"/>
      <c r="RAT138" s="25"/>
      <c r="RAU138" s="25"/>
      <c r="RAV138" s="25"/>
      <c r="RAW138" s="25"/>
      <c r="RAX138" s="25"/>
      <c r="RAY138" s="25"/>
      <c r="RAZ138" s="25"/>
      <c r="RBA138" s="25"/>
      <c r="RBB138" s="25"/>
      <c r="RBC138" s="25"/>
      <c r="RBD138" s="25"/>
      <c r="RBE138" s="25"/>
      <c r="RBF138" s="25"/>
      <c r="RBG138" s="25"/>
      <c r="RBH138" s="25"/>
      <c r="RBI138" s="25"/>
      <c r="RBJ138" s="25"/>
      <c r="RBK138" s="25"/>
      <c r="RBL138" s="25"/>
      <c r="RBM138" s="25"/>
      <c r="RBN138" s="25"/>
      <c r="RBO138" s="25"/>
      <c r="RBP138" s="25"/>
      <c r="RBQ138" s="25"/>
      <c r="RBR138" s="25"/>
      <c r="RBS138" s="25"/>
      <c r="RBT138" s="25"/>
      <c r="RBU138" s="25"/>
      <c r="RBV138" s="25"/>
      <c r="RBW138" s="25"/>
      <c r="RBX138" s="25"/>
      <c r="RBY138" s="25"/>
      <c r="RBZ138" s="25"/>
      <c r="RCA138" s="25"/>
      <c r="RCB138" s="25"/>
      <c r="RCC138" s="25"/>
      <c r="RCD138" s="25"/>
      <c r="RCE138" s="25"/>
      <c r="RCF138" s="25"/>
      <c r="RCG138" s="25"/>
      <c r="RCH138" s="25"/>
      <c r="RCI138" s="25"/>
      <c r="RCJ138" s="25"/>
      <c r="RCK138" s="25"/>
      <c r="RCL138" s="25"/>
      <c r="RCM138" s="25"/>
      <c r="RCN138" s="25"/>
      <c r="RCO138" s="25"/>
      <c r="RCP138" s="25"/>
      <c r="RCQ138" s="25"/>
      <c r="RCR138" s="25"/>
      <c r="RCS138" s="25"/>
      <c r="RCT138" s="25"/>
      <c r="RCU138" s="25"/>
      <c r="RCV138" s="25"/>
      <c r="RCW138" s="25"/>
      <c r="RCX138" s="25"/>
      <c r="RCY138" s="25"/>
      <c r="RCZ138" s="25"/>
      <c r="RDA138" s="25"/>
      <c r="RDB138" s="25"/>
      <c r="RDC138" s="25"/>
      <c r="RDD138" s="25"/>
      <c r="RDE138" s="25"/>
      <c r="RDF138" s="25"/>
      <c r="RDG138" s="25"/>
      <c r="RDH138" s="25"/>
      <c r="RDI138" s="25"/>
      <c r="RDJ138" s="25"/>
      <c r="RDK138" s="25"/>
      <c r="RDL138" s="25"/>
      <c r="RDM138" s="25"/>
      <c r="RDN138" s="25"/>
      <c r="RDO138" s="25"/>
      <c r="RDP138" s="25"/>
      <c r="RDQ138" s="25"/>
      <c r="RDR138" s="25"/>
      <c r="RDS138" s="25"/>
      <c r="RDT138" s="25"/>
      <c r="RDU138" s="25"/>
      <c r="RDV138" s="25"/>
      <c r="RDW138" s="25"/>
      <c r="RDX138" s="25"/>
      <c r="RDY138" s="25"/>
      <c r="RDZ138" s="25"/>
      <c r="REA138" s="25"/>
      <c r="REB138" s="25"/>
      <c r="REC138" s="25"/>
      <c r="RED138" s="25"/>
      <c r="REE138" s="25"/>
      <c r="REF138" s="25"/>
      <c r="REG138" s="25"/>
      <c r="REH138" s="25"/>
      <c r="REI138" s="25"/>
      <c r="REJ138" s="25"/>
      <c r="REK138" s="25"/>
      <c r="REL138" s="25"/>
      <c r="REM138" s="25"/>
      <c r="REN138" s="25"/>
      <c r="REO138" s="25"/>
      <c r="REP138" s="25"/>
      <c r="REQ138" s="25"/>
      <c r="RER138" s="25"/>
      <c r="RES138" s="25"/>
      <c r="RET138" s="25"/>
      <c r="REU138" s="25"/>
      <c r="REV138" s="25"/>
      <c r="REW138" s="25"/>
      <c r="REX138" s="25"/>
      <c r="REY138" s="25"/>
      <c r="REZ138" s="25"/>
      <c r="RFA138" s="25"/>
      <c r="RFB138" s="25"/>
      <c r="RFC138" s="25"/>
      <c r="RFD138" s="25"/>
      <c r="RFE138" s="25"/>
      <c r="RFF138" s="25"/>
      <c r="RFG138" s="25"/>
      <c r="RFH138" s="25"/>
      <c r="RFI138" s="25"/>
      <c r="RFJ138" s="25"/>
      <c r="RFK138" s="25"/>
      <c r="RFL138" s="25"/>
      <c r="RFM138" s="25"/>
      <c r="RFN138" s="25"/>
      <c r="RFO138" s="25"/>
      <c r="RFP138" s="25"/>
      <c r="RFQ138" s="25"/>
      <c r="RFR138" s="25"/>
      <c r="RFS138" s="25"/>
      <c r="RFT138" s="25"/>
      <c r="RFU138" s="25"/>
      <c r="RFV138" s="25"/>
      <c r="RFW138" s="25"/>
      <c r="RFX138" s="25"/>
      <c r="RFY138" s="25"/>
      <c r="RFZ138" s="25"/>
      <c r="RGA138" s="25"/>
      <c r="RGB138" s="25"/>
      <c r="RGC138" s="25"/>
      <c r="RGD138" s="25"/>
      <c r="RGE138" s="25"/>
      <c r="RGF138" s="25"/>
      <c r="RGG138" s="25"/>
      <c r="RGH138" s="25"/>
      <c r="RGI138" s="25"/>
      <c r="RGJ138" s="25"/>
      <c r="RGK138" s="25"/>
      <c r="RGL138" s="25"/>
      <c r="RGM138" s="25"/>
      <c r="RGN138" s="25"/>
      <c r="RGO138" s="25"/>
      <c r="RGP138" s="25"/>
      <c r="RGQ138" s="25"/>
      <c r="RGR138" s="25"/>
      <c r="RGS138" s="25"/>
      <c r="RGT138" s="25"/>
      <c r="RGU138" s="25"/>
      <c r="RGV138" s="25"/>
      <c r="RGW138" s="25"/>
      <c r="RGX138" s="25"/>
      <c r="RGY138" s="25"/>
      <c r="RGZ138" s="25"/>
      <c r="RHA138" s="25"/>
      <c r="RHB138" s="25"/>
      <c r="RHC138" s="25"/>
      <c r="RHD138" s="25"/>
      <c r="RHE138" s="25"/>
      <c r="RHF138" s="25"/>
      <c r="RHG138" s="25"/>
      <c r="RHH138" s="25"/>
      <c r="RHI138" s="25"/>
      <c r="RHJ138" s="25"/>
      <c r="RHK138" s="25"/>
      <c r="RHL138" s="25"/>
      <c r="RHM138" s="25"/>
      <c r="RHN138" s="25"/>
      <c r="RHO138" s="25"/>
      <c r="RHP138" s="25"/>
      <c r="RHQ138" s="25"/>
      <c r="RHR138" s="25"/>
      <c r="RHS138" s="25"/>
      <c r="RHT138" s="25"/>
      <c r="RHU138" s="25"/>
      <c r="RHV138" s="25"/>
      <c r="RHW138" s="25"/>
      <c r="RHX138" s="25"/>
      <c r="RHY138" s="25"/>
      <c r="RHZ138" s="25"/>
      <c r="RIA138" s="25"/>
      <c r="RIB138" s="25"/>
      <c r="RIC138" s="25"/>
      <c r="RID138" s="25"/>
      <c r="RIE138" s="25"/>
      <c r="RIF138" s="25"/>
      <c r="RIG138" s="25"/>
      <c r="RIH138" s="25"/>
      <c r="RII138" s="25"/>
      <c r="RIJ138" s="25"/>
      <c r="RIK138" s="25"/>
      <c r="RIL138" s="25"/>
      <c r="RIM138" s="25"/>
      <c r="RIN138" s="25"/>
      <c r="RIO138" s="25"/>
      <c r="RIP138" s="25"/>
      <c r="RIQ138" s="25"/>
      <c r="RIR138" s="25"/>
      <c r="RIS138" s="25"/>
      <c r="RIT138" s="25"/>
      <c r="RIU138" s="25"/>
      <c r="RIV138" s="25"/>
      <c r="RIW138" s="25"/>
      <c r="RIX138" s="25"/>
      <c r="RIY138" s="25"/>
      <c r="RIZ138" s="25"/>
      <c r="RJA138" s="25"/>
      <c r="RJB138" s="25"/>
      <c r="RJC138" s="25"/>
      <c r="RJD138" s="25"/>
      <c r="RJE138" s="25"/>
      <c r="RJF138" s="25"/>
      <c r="RJG138" s="25"/>
      <c r="RJH138" s="25"/>
      <c r="RJI138" s="25"/>
      <c r="RJJ138" s="25"/>
      <c r="RJK138" s="25"/>
      <c r="RJL138" s="25"/>
      <c r="RJM138" s="25"/>
      <c r="RJN138" s="25"/>
      <c r="RJO138" s="25"/>
      <c r="RJP138" s="25"/>
      <c r="RJQ138" s="25"/>
      <c r="RJR138" s="25"/>
      <c r="RJS138" s="25"/>
      <c r="RJT138" s="25"/>
      <c r="RJU138" s="25"/>
      <c r="RJV138" s="25"/>
      <c r="RJW138" s="25"/>
      <c r="RJX138" s="25"/>
      <c r="RJY138" s="25"/>
      <c r="RJZ138" s="25"/>
      <c r="RKA138" s="25"/>
      <c r="RKB138" s="25"/>
      <c r="RKC138" s="25"/>
      <c r="RKD138" s="25"/>
      <c r="RKE138" s="25"/>
      <c r="RKF138" s="25"/>
      <c r="RKG138" s="25"/>
      <c r="RKH138" s="25"/>
      <c r="RKI138" s="25"/>
      <c r="RKJ138" s="25"/>
      <c r="RKK138" s="25"/>
      <c r="RKL138" s="25"/>
      <c r="RKM138" s="25"/>
      <c r="RKN138" s="25"/>
      <c r="RKO138" s="25"/>
      <c r="RKP138" s="25"/>
      <c r="RKQ138" s="25"/>
      <c r="RKR138" s="25"/>
      <c r="RKS138" s="25"/>
      <c r="RKT138" s="25"/>
      <c r="RKU138" s="25"/>
      <c r="RKV138" s="25"/>
      <c r="RKW138" s="25"/>
      <c r="RKX138" s="25"/>
      <c r="RKY138" s="25"/>
      <c r="RKZ138" s="25"/>
      <c r="RLA138" s="25"/>
      <c r="RLB138" s="25"/>
      <c r="RLC138" s="25"/>
      <c r="RLD138" s="25"/>
      <c r="RLE138" s="25"/>
      <c r="RLF138" s="25"/>
      <c r="RLG138" s="25"/>
      <c r="RLH138" s="25"/>
      <c r="RLI138" s="25"/>
      <c r="RLJ138" s="25"/>
      <c r="RLK138" s="25"/>
      <c r="RLL138" s="25"/>
      <c r="RLM138" s="25"/>
      <c r="RLN138" s="25"/>
      <c r="RLO138" s="25"/>
      <c r="RLP138" s="25"/>
      <c r="RLQ138" s="25"/>
      <c r="RLR138" s="25"/>
      <c r="RLS138" s="25"/>
      <c r="RLT138" s="25"/>
      <c r="RLU138" s="25"/>
      <c r="RLV138" s="25"/>
      <c r="RLW138" s="25"/>
      <c r="RLX138" s="25"/>
      <c r="RLY138" s="25"/>
      <c r="RLZ138" s="25"/>
      <c r="RMA138" s="25"/>
      <c r="RMB138" s="25"/>
      <c r="RMC138" s="25"/>
      <c r="RMD138" s="25"/>
      <c r="RME138" s="25"/>
      <c r="RMF138" s="25"/>
      <c r="RMG138" s="25"/>
      <c r="RMH138" s="25"/>
      <c r="RMI138" s="25"/>
      <c r="RMJ138" s="25"/>
      <c r="RMK138" s="25"/>
      <c r="RML138" s="25"/>
      <c r="RMM138" s="25"/>
      <c r="RMN138" s="25"/>
      <c r="RMO138" s="25"/>
      <c r="RMP138" s="25"/>
      <c r="RMQ138" s="25"/>
      <c r="RMR138" s="25"/>
      <c r="RMS138" s="25"/>
      <c r="RMT138" s="25"/>
      <c r="RMU138" s="25"/>
      <c r="RMV138" s="25"/>
      <c r="RMW138" s="25"/>
      <c r="RMX138" s="25"/>
      <c r="RMY138" s="25"/>
      <c r="RMZ138" s="25"/>
      <c r="RNA138" s="25"/>
      <c r="RNB138" s="25"/>
      <c r="RNC138" s="25"/>
      <c r="RND138" s="25"/>
      <c r="RNE138" s="25"/>
      <c r="RNF138" s="25"/>
      <c r="RNG138" s="25"/>
      <c r="RNH138" s="25"/>
      <c r="RNI138" s="25"/>
      <c r="RNJ138" s="25"/>
      <c r="RNK138" s="25"/>
      <c r="RNL138" s="25"/>
      <c r="RNM138" s="25"/>
      <c r="RNN138" s="25"/>
      <c r="RNO138" s="25"/>
      <c r="RNP138" s="25"/>
      <c r="RNQ138" s="25"/>
      <c r="RNR138" s="25"/>
      <c r="RNS138" s="25"/>
      <c r="RNT138" s="25"/>
      <c r="RNU138" s="25"/>
      <c r="RNV138" s="25"/>
      <c r="RNW138" s="25"/>
      <c r="RNX138" s="25"/>
      <c r="RNY138" s="25"/>
      <c r="RNZ138" s="25"/>
      <c r="ROA138" s="25"/>
      <c r="ROB138" s="25"/>
      <c r="ROC138" s="25"/>
      <c r="ROD138" s="25"/>
      <c r="ROE138" s="25"/>
      <c r="ROF138" s="25"/>
      <c r="ROG138" s="25"/>
      <c r="ROH138" s="25"/>
      <c r="ROI138" s="25"/>
      <c r="ROJ138" s="25"/>
      <c r="ROK138" s="25"/>
      <c r="ROL138" s="25"/>
      <c r="ROM138" s="25"/>
      <c r="RON138" s="25"/>
      <c r="ROO138" s="25"/>
      <c r="ROP138" s="25"/>
      <c r="ROQ138" s="25"/>
      <c r="ROR138" s="25"/>
      <c r="ROS138" s="25"/>
      <c r="ROT138" s="25"/>
      <c r="ROU138" s="25"/>
      <c r="ROV138" s="25"/>
      <c r="ROW138" s="25"/>
      <c r="ROX138" s="25"/>
      <c r="ROY138" s="25"/>
      <c r="ROZ138" s="25"/>
      <c r="RPA138" s="25"/>
      <c r="RPB138" s="25"/>
      <c r="RPC138" s="25"/>
      <c r="RPD138" s="25"/>
      <c r="RPE138" s="25"/>
      <c r="RPF138" s="25"/>
      <c r="RPG138" s="25"/>
      <c r="RPH138" s="25"/>
      <c r="RPI138" s="25"/>
      <c r="RPJ138" s="25"/>
      <c r="RPK138" s="25"/>
      <c r="RPL138" s="25"/>
      <c r="RPM138" s="25"/>
      <c r="RPN138" s="25"/>
      <c r="RPO138" s="25"/>
      <c r="RPP138" s="25"/>
      <c r="RPQ138" s="25"/>
      <c r="RPR138" s="25"/>
      <c r="RPS138" s="25"/>
      <c r="RPT138" s="25"/>
      <c r="RPU138" s="25"/>
      <c r="RPV138" s="25"/>
      <c r="RPW138" s="25"/>
      <c r="RPX138" s="25"/>
      <c r="RPY138" s="25"/>
      <c r="RPZ138" s="25"/>
      <c r="RQA138" s="25"/>
      <c r="RQB138" s="25"/>
      <c r="RQC138" s="25"/>
      <c r="RQD138" s="25"/>
      <c r="RQE138" s="25"/>
      <c r="RQF138" s="25"/>
      <c r="RQG138" s="25"/>
      <c r="RQH138" s="25"/>
      <c r="RQI138" s="25"/>
      <c r="RQJ138" s="25"/>
      <c r="RQK138" s="25"/>
      <c r="RQL138" s="25"/>
      <c r="RQM138" s="25"/>
      <c r="RQN138" s="25"/>
      <c r="RQO138" s="25"/>
      <c r="RQP138" s="25"/>
      <c r="RQQ138" s="25"/>
      <c r="RQR138" s="25"/>
      <c r="RQS138" s="25"/>
      <c r="RQT138" s="25"/>
      <c r="RQU138" s="25"/>
      <c r="RQV138" s="25"/>
      <c r="RQW138" s="25"/>
      <c r="RQX138" s="25"/>
      <c r="RQY138" s="25"/>
      <c r="RQZ138" s="25"/>
      <c r="RRA138" s="25"/>
      <c r="RRB138" s="25"/>
      <c r="RRC138" s="25"/>
      <c r="RRD138" s="25"/>
      <c r="RRE138" s="25"/>
      <c r="RRF138" s="25"/>
      <c r="RRG138" s="25"/>
      <c r="RRH138" s="25"/>
      <c r="RRI138" s="25"/>
      <c r="RRJ138" s="25"/>
      <c r="RRK138" s="25"/>
      <c r="RRL138" s="25"/>
      <c r="RRM138" s="25"/>
      <c r="RRN138" s="25"/>
      <c r="RRO138" s="25"/>
      <c r="RRP138" s="25"/>
      <c r="RRQ138" s="25"/>
      <c r="RRR138" s="25"/>
      <c r="RRS138" s="25"/>
      <c r="RRT138" s="25"/>
      <c r="RRU138" s="25"/>
      <c r="RRV138" s="25"/>
      <c r="RRW138" s="25"/>
      <c r="RRX138" s="25"/>
      <c r="RRY138" s="25"/>
      <c r="RRZ138" s="25"/>
      <c r="RSA138" s="25"/>
      <c r="RSB138" s="25"/>
      <c r="RSC138" s="25"/>
      <c r="RSD138" s="25"/>
      <c r="RSE138" s="25"/>
      <c r="RSF138" s="25"/>
      <c r="RSG138" s="25"/>
      <c r="RSH138" s="25"/>
      <c r="RSI138" s="25"/>
      <c r="RSJ138" s="25"/>
      <c r="RSK138" s="25"/>
      <c r="RSL138" s="25"/>
      <c r="RSM138" s="25"/>
      <c r="RSN138" s="25"/>
      <c r="RSO138" s="25"/>
      <c r="RSP138" s="25"/>
      <c r="RSQ138" s="25"/>
      <c r="RSR138" s="25"/>
      <c r="RSS138" s="25"/>
      <c r="RST138" s="25"/>
      <c r="RSU138" s="25"/>
      <c r="RSV138" s="25"/>
      <c r="RSW138" s="25"/>
      <c r="RSX138" s="25"/>
      <c r="RSY138" s="25"/>
      <c r="RSZ138" s="25"/>
      <c r="RTA138" s="25"/>
      <c r="RTB138" s="25"/>
      <c r="RTC138" s="25"/>
      <c r="RTD138" s="25"/>
      <c r="RTE138" s="25"/>
      <c r="RTF138" s="25"/>
      <c r="RTG138" s="25"/>
      <c r="RTH138" s="25"/>
      <c r="RTI138" s="25"/>
      <c r="RTJ138" s="25"/>
      <c r="RTK138" s="25"/>
      <c r="RTL138" s="25"/>
      <c r="RTM138" s="25"/>
      <c r="RTN138" s="25"/>
      <c r="RTO138" s="25"/>
      <c r="RTP138" s="25"/>
      <c r="RTQ138" s="25"/>
      <c r="RTR138" s="25"/>
      <c r="RTS138" s="25"/>
      <c r="RTT138" s="25"/>
      <c r="RTU138" s="25"/>
      <c r="RTV138" s="25"/>
      <c r="RTW138" s="25"/>
      <c r="RTX138" s="25"/>
      <c r="RTY138" s="25"/>
      <c r="RTZ138" s="25"/>
      <c r="RUA138" s="25"/>
      <c r="RUB138" s="25"/>
      <c r="RUC138" s="25"/>
      <c r="RUD138" s="25"/>
      <c r="RUE138" s="25"/>
      <c r="RUF138" s="25"/>
      <c r="RUG138" s="25"/>
      <c r="RUH138" s="25"/>
      <c r="RUI138" s="25"/>
      <c r="RUJ138" s="25"/>
      <c r="RUK138" s="25"/>
      <c r="RUL138" s="25"/>
      <c r="RUM138" s="25"/>
      <c r="RUN138" s="25"/>
      <c r="RUO138" s="25"/>
      <c r="RUP138" s="25"/>
      <c r="RUQ138" s="25"/>
      <c r="RUR138" s="25"/>
      <c r="RUS138" s="25"/>
      <c r="RUT138" s="25"/>
      <c r="RUU138" s="25"/>
      <c r="RUV138" s="25"/>
      <c r="RUW138" s="25"/>
      <c r="RUX138" s="25"/>
      <c r="RUY138" s="25"/>
      <c r="RUZ138" s="25"/>
      <c r="RVA138" s="25"/>
      <c r="RVB138" s="25"/>
      <c r="RVC138" s="25"/>
      <c r="RVD138" s="25"/>
      <c r="RVE138" s="25"/>
      <c r="RVF138" s="25"/>
      <c r="RVG138" s="25"/>
      <c r="RVH138" s="25"/>
      <c r="RVI138" s="25"/>
      <c r="RVJ138" s="25"/>
      <c r="RVK138" s="25"/>
      <c r="RVL138" s="25"/>
      <c r="RVM138" s="25"/>
      <c r="RVN138" s="25"/>
      <c r="RVO138" s="25"/>
      <c r="RVP138" s="25"/>
      <c r="RVQ138" s="25"/>
      <c r="RVR138" s="25"/>
      <c r="RVS138" s="25"/>
      <c r="RVT138" s="25"/>
      <c r="RVU138" s="25"/>
      <c r="RVV138" s="25"/>
      <c r="RVW138" s="25"/>
      <c r="RVX138" s="25"/>
      <c r="RVY138" s="25"/>
      <c r="RVZ138" s="25"/>
      <c r="RWA138" s="25"/>
      <c r="RWB138" s="25"/>
      <c r="RWC138" s="25"/>
      <c r="RWD138" s="25"/>
      <c r="RWE138" s="25"/>
      <c r="RWF138" s="25"/>
      <c r="RWG138" s="25"/>
      <c r="RWH138" s="25"/>
      <c r="RWI138" s="25"/>
      <c r="RWJ138" s="25"/>
      <c r="RWK138" s="25"/>
      <c r="RWL138" s="25"/>
      <c r="RWM138" s="25"/>
      <c r="RWN138" s="25"/>
      <c r="RWO138" s="25"/>
      <c r="RWP138" s="25"/>
      <c r="RWQ138" s="25"/>
      <c r="RWR138" s="25"/>
      <c r="RWS138" s="25"/>
      <c r="RWT138" s="25"/>
      <c r="RWU138" s="25"/>
      <c r="RWV138" s="25"/>
      <c r="RWW138" s="25"/>
      <c r="RWX138" s="25"/>
      <c r="RWY138" s="25"/>
      <c r="RWZ138" s="25"/>
      <c r="RXA138" s="25"/>
      <c r="RXB138" s="25"/>
      <c r="RXC138" s="25"/>
      <c r="RXD138" s="25"/>
      <c r="RXE138" s="25"/>
      <c r="RXF138" s="25"/>
      <c r="RXG138" s="25"/>
      <c r="RXH138" s="25"/>
      <c r="RXI138" s="25"/>
      <c r="RXJ138" s="25"/>
      <c r="RXK138" s="25"/>
      <c r="RXL138" s="25"/>
      <c r="RXM138" s="25"/>
      <c r="RXN138" s="25"/>
      <c r="RXO138" s="25"/>
      <c r="RXP138" s="25"/>
      <c r="RXQ138" s="25"/>
      <c r="RXR138" s="25"/>
      <c r="RXS138" s="25"/>
      <c r="RXT138" s="25"/>
      <c r="RXU138" s="25"/>
      <c r="RXV138" s="25"/>
      <c r="RXW138" s="25"/>
      <c r="RXX138" s="25"/>
      <c r="RXY138" s="25"/>
      <c r="RXZ138" s="25"/>
      <c r="RYA138" s="25"/>
      <c r="RYB138" s="25"/>
      <c r="RYC138" s="25"/>
      <c r="RYD138" s="25"/>
      <c r="RYE138" s="25"/>
      <c r="RYF138" s="25"/>
      <c r="RYG138" s="25"/>
      <c r="RYH138" s="25"/>
      <c r="RYI138" s="25"/>
      <c r="RYJ138" s="25"/>
      <c r="RYK138" s="25"/>
      <c r="RYL138" s="25"/>
      <c r="RYM138" s="25"/>
      <c r="RYN138" s="25"/>
      <c r="RYO138" s="25"/>
      <c r="RYP138" s="25"/>
      <c r="RYQ138" s="25"/>
      <c r="RYR138" s="25"/>
      <c r="RYS138" s="25"/>
      <c r="RYT138" s="25"/>
      <c r="RYU138" s="25"/>
      <c r="RYV138" s="25"/>
      <c r="RYW138" s="25"/>
      <c r="RYX138" s="25"/>
      <c r="RYY138" s="25"/>
      <c r="RYZ138" s="25"/>
      <c r="RZA138" s="25"/>
      <c r="RZB138" s="25"/>
      <c r="RZC138" s="25"/>
      <c r="RZD138" s="25"/>
      <c r="RZE138" s="25"/>
      <c r="RZF138" s="25"/>
      <c r="RZG138" s="25"/>
      <c r="RZH138" s="25"/>
      <c r="RZI138" s="25"/>
      <c r="RZJ138" s="25"/>
      <c r="RZK138" s="25"/>
      <c r="RZL138" s="25"/>
      <c r="RZM138" s="25"/>
      <c r="RZN138" s="25"/>
      <c r="RZO138" s="25"/>
      <c r="RZP138" s="25"/>
      <c r="RZQ138" s="25"/>
      <c r="RZR138" s="25"/>
      <c r="RZS138" s="25"/>
      <c r="RZT138" s="25"/>
      <c r="RZU138" s="25"/>
      <c r="RZV138" s="25"/>
      <c r="RZW138" s="25"/>
      <c r="RZX138" s="25"/>
      <c r="RZY138" s="25"/>
      <c r="RZZ138" s="25"/>
      <c r="SAA138" s="25"/>
      <c r="SAB138" s="25"/>
      <c r="SAC138" s="25"/>
      <c r="SAD138" s="25"/>
      <c r="SAE138" s="25"/>
      <c r="SAF138" s="25"/>
      <c r="SAG138" s="25"/>
      <c r="SAH138" s="25"/>
      <c r="SAI138" s="25"/>
      <c r="SAJ138" s="25"/>
      <c r="SAK138" s="25"/>
      <c r="SAL138" s="25"/>
      <c r="SAM138" s="25"/>
      <c r="SAN138" s="25"/>
      <c r="SAO138" s="25"/>
      <c r="SAP138" s="25"/>
      <c r="SAQ138" s="25"/>
      <c r="SAR138" s="25"/>
      <c r="SAS138" s="25"/>
      <c r="SAT138" s="25"/>
      <c r="SAU138" s="25"/>
      <c r="SAV138" s="25"/>
      <c r="SAW138" s="25"/>
      <c r="SAX138" s="25"/>
      <c r="SAY138" s="25"/>
      <c r="SAZ138" s="25"/>
      <c r="SBA138" s="25"/>
      <c r="SBB138" s="25"/>
      <c r="SBC138" s="25"/>
      <c r="SBD138" s="25"/>
      <c r="SBE138" s="25"/>
      <c r="SBF138" s="25"/>
      <c r="SBG138" s="25"/>
      <c r="SBH138" s="25"/>
      <c r="SBI138" s="25"/>
      <c r="SBJ138" s="25"/>
      <c r="SBK138" s="25"/>
      <c r="SBL138" s="25"/>
      <c r="SBM138" s="25"/>
      <c r="SBN138" s="25"/>
      <c r="SBO138" s="25"/>
      <c r="SBP138" s="25"/>
      <c r="SBQ138" s="25"/>
      <c r="SBR138" s="25"/>
      <c r="SBS138" s="25"/>
      <c r="SBT138" s="25"/>
      <c r="SBU138" s="25"/>
      <c r="SBV138" s="25"/>
      <c r="SBW138" s="25"/>
      <c r="SBX138" s="25"/>
      <c r="SBY138" s="25"/>
      <c r="SBZ138" s="25"/>
      <c r="SCA138" s="25"/>
      <c r="SCB138" s="25"/>
      <c r="SCC138" s="25"/>
      <c r="SCD138" s="25"/>
      <c r="SCE138" s="25"/>
      <c r="SCF138" s="25"/>
      <c r="SCG138" s="25"/>
      <c r="SCH138" s="25"/>
      <c r="SCI138" s="25"/>
      <c r="SCJ138" s="25"/>
      <c r="SCK138" s="25"/>
      <c r="SCL138" s="25"/>
      <c r="SCM138" s="25"/>
      <c r="SCN138" s="25"/>
      <c r="SCO138" s="25"/>
      <c r="SCP138" s="25"/>
      <c r="SCQ138" s="25"/>
      <c r="SCR138" s="25"/>
      <c r="SCS138" s="25"/>
      <c r="SCT138" s="25"/>
      <c r="SCU138" s="25"/>
      <c r="SCV138" s="25"/>
      <c r="SCW138" s="25"/>
      <c r="SCX138" s="25"/>
      <c r="SCY138" s="25"/>
      <c r="SCZ138" s="25"/>
      <c r="SDA138" s="25"/>
      <c r="SDB138" s="25"/>
      <c r="SDC138" s="25"/>
      <c r="SDD138" s="25"/>
      <c r="SDE138" s="25"/>
      <c r="SDF138" s="25"/>
      <c r="SDG138" s="25"/>
      <c r="SDH138" s="25"/>
      <c r="SDI138" s="25"/>
      <c r="SDJ138" s="25"/>
      <c r="SDK138" s="25"/>
      <c r="SDL138" s="25"/>
      <c r="SDM138" s="25"/>
      <c r="SDN138" s="25"/>
      <c r="SDO138" s="25"/>
      <c r="SDP138" s="25"/>
      <c r="SDQ138" s="25"/>
      <c r="SDR138" s="25"/>
      <c r="SDS138" s="25"/>
      <c r="SDT138" s="25"/>
      <c r="SDU138" s="25"/>
      <c r="SDV138" s="25"/>
      <c r="SDW138" s="25"/>
      <c r="SDX138" s="25"/>
      <c r="SDY138" s="25"/>
      <c r="SDZ138" s="25"/>
      <c r="SEA138" s="25"/>
      <c r="SEB138" s="25"/>
      <c r="SEC138" s="25"/>
      <c r="SED138" s="25"/>
      <c r="SEE138" s="25"/>
      <c r="SEF138" s="25"/>
      <c r="SEG138" s="25"/>
      <c r="SEH138" s="25"/>
      <c r="SEI138" s="25"/>
      <c r="SEJ138" s="25"/>
      <c r="SEK138" s="25"/>
      <c r="SEL138" s="25"/>
      <c r="SEM138" s="25"/>
      <c r="SEN138" s="25"/>
      <c r="SEO138" s="25"/>
      <c r="SEP138" s="25"/>
      <c r="SEQ138" s="25"/>
      <c r="SER138" s="25"/>
      <c r="SES138" s="25"/>
      <c r="SET138" s="25"/>
      <c r="SEU138" s="25"/>
      <c r="SEV138" s="25"/>
      <c r="SEW138" s="25"/>
      <c r="SEX138" s="25"/>
      <c r="SEY138" s="25"/>
      <c r="SEZ138" s="25"/>
      <c r="SFA138" s="25"/>
      <c r="SFB138" s="25"/>
      <c r="SFC138" s="25"/>
      <c r="SFD138" s="25"/>
      <c r="SFE138" s="25"/>
      <c r="SFF138" s="25"/>
      <c r="SFG138" s="25"/>
      <c r="SFH138" s="25"/>
      <c r="SFI138" s="25"/>
      <c r="SFJ138" s="25"/>
      <c r="SFK138" s="25"/>
      <c r="SFL138" s="25"/>
      <c r="SFM138" s="25"/>
      <c r="SFN138" s="25"/>
      <c r="SFO138" s="25"/>
      <c r="SFP138" s="25"/>
      <c r="SFQ138" s="25"/>
      <c r="SFR138" s="25"/>
      <c r="SFS138" s="25"/>
      <c r="SFT138" s="25"/>
      <c r="SFU138" s="25"/>
      <c r="SFV138" s="25"/>
      <c r="SFW138" s="25"/>
      <c r="SFX138" s="25"/>
      <c r="SFY138" s="25"/>
      <c r="SFZ138" s="25"/>
      <c r="SGA138" s="25"/>
      <c r="SGB138" s="25"/>
      <c r="SGC138" s="25"/>
      <c r="SGD138" s="25"/>
      <c r="SGE138" s="25"/>
      <c r="SGF138" s="25"/>
      <c r="SGG138" s="25"/>
      <c r="SGH138" s="25"/>
      <c r="SGI138" s="25"/>
      <c r="SGJ138" s="25"/>
      <c r="SGK138" s="25"/>
      <c r="SGL138" s="25"/>
      <c r="SGM138" s="25"/>
      <c r="SGN138" s="25"/>
      <c r="SGO138" s="25"/>
      <c r="SGP138" s="25"/>
      <c r="SGQ138" s="25"/>
      <c r="SGR138" s="25"/>
      <c r="SGS138" s="25"/>
      <c r="SGT138" s="25"/>
      <c r="SGU138" s="25"/>
      <c r="SGV138" s="25"/>
      <c r="SGW138" s="25"/>
      <c r="SGX138" s="25"/>
      <c r="SGY138" s="25"/>
      <c r="SGZ138" s="25"/>
      <c r="SHA138" s="25"/>
      <c r="SHB138" s="25"/>
      <c r="SHC138" s="25"/>
      <c r="SHD138" s="25"/>
      <c r="SHE138" s="25"/>
      <c r="SHF138" s="25"/>
      <c r="SHG138" s="25"/>
      <c r="SHH138" s="25"/>
      <c r="SHI138" s="25"/>
      <c r="SHJ138" s="25"/>
      <c r="SHK138" s="25"/>
      <c r="SHL138" s="25"/>
      <c r="SHM138" s="25"/>
      <c r="SHN138" s="25"/>
      <c r="SHO138" s="25"/>
      <c r="SHP138" s="25"/>
      <c r="SHQ138" s="25"/>
      <c r="SHR138" s="25"/>
      <c r="SHS138" s="25"/>
      <c r="SHT138" s="25"/>
      <c r="SHU138" s="25"/>
      <c r="SHV138" s="25"/>
      <c r="SHW138" s="25"/>
      <c r="SHX138" s="25"/>
      <c r="SHY138" s="25"/>
      <c r="SHZ138" s="25"/>
      <c r="SIA138" s="25"/>
      <c r="SIB138" s="25"/>
      <c r="SIC138" s="25"/>
      <c r="SID138" s="25"/>
      <c r="SIE138" s="25"/>
      <c r="SIF138" s="25"/>
      <c r="SIG138" s="25"/>
      <c r="SIH138" s="25"/>
      <c r="SII138" s="25"/>
      <c r="SIJ138" s="25"/>
      <c r="SIK138" s="25"/>
      <c r="SIL138" s="25"/>
      <c r="SIM138" s="25"/>
      <c r="SIN138" s="25"/>
      <c r="SIO138" s="25"/>
      <c r="SIP138" s="25"/>
      <c r="SIQ138" s="25"/>
      <c r="SIR138" s="25"/>
      <c r="SIS138" s="25"/>
      <c r="SIT138" s="25"/>
      <c r="SIU138" s="25"/>
      <c r="SIV138" s="25"/>
      <c r="SIW138" s="25"/>
      <c r="SIX138" s="25"/>
      <c r="SIY138" s="25"/>
      <c r="SIZ138" s="25"/>
      <c r="SJA138" s="25"/>
      <c r="SJB138" s="25"/>
      <c r="SJC138" s="25"/>
      <c r="SJD138" s="25"/>
      <c r="SJE138" s="25"/>
      <c r="SJF138" s="25"/>
      <c r="SJG138" s="25"/>
      <c r="SJH138" s="25"/>
      <c r="SJI138" s="25"/>
      <c r="SJJ138" s="25"/>
      <c r="SJK138" s="25"/>
      <c r="SJL138" s="25"/>
      <c r="SJM138" s="25"/>
      <c r="SJN138" s="25"/>
      <c r="SJO138" s="25"/>
      <c r="SJP138" s="25"/>
      <c r="SJQ138" s="25"/>
      <c r="SJR138" s="25"/>
      <c r="SJS138" s="25"/>
      <c r="SJT138" s="25"/>
      <c r="SJU138" s="25"/>
      <c r="SJV138" s="25"/>
      <c r="SJW138" s="25"/>
      <c r="SJX138" s="25"/>
      <c r="SJY138" s="25"/>
      <c r="SJZ138" s="25"/>
      <c r="SKA138" s="25"/>
      <c r="SKB138" s="25"/>
      <c r="SKC138" s="25"/>
      <c r="SKD138" s="25"/>
      <c r="SKE138" s="25"/>
      <c r="SKF138" s="25"/>
      <c r="SKG138" s="25"/>
      <c r="SKH138" s="25"/>
      <c r="SKI138" s="25"/>
      <c r="SKJ138" s="25"/>
      <c r="SKK138" s="25"/>
      <c r="SKL138" s="25"/>
      <c r="SKM138" s="25"/>
      <c r="SKN138" s="25"/>
      <c r="SKO138" s="25"/>
      <c r="SKP138" s="25"/>
      <c r="SKQ138" s="25"/>
      <c r="SKR138" s="25"/>
      <c r="SKS138" s="25"/>
      <c r="SKT138" s="25"/>
      <c r="SKU138" s="25"/>
      <c r="SKV138" s="25"/>
      <c r="SKW138" s="25"/>
      <c r="SKX138" s="25"/>
      <c r="SKY138" s="25"/>
      <c r="SKZ138" s="25"/>
      <c r="SLA138" s="25"/>
      <c r="SLB138" s="25"/>
      <c r="SLC138" s="25"/>
      <c r="SLD138" s="25"/>
      <c r="SLE138" s="25"/>
      <c r="SLF138" s="25"/>
      <c r="SLG138" s="25"/>
      <c r="SLH138" s="25"/>
      <c r="SLI138" s="25"/>
      <c r="SLJ138" s="25"/>
      <c r="SLK138" s="25"/>
      <c r="SLL138" s="25"/>
      <c r="SLM138" s="25"/>
      <c r="SLN138" s="25"/>
      <c r="SLO138" s="25"/>
      <c r="SLP138" s="25"/>
      <c r="SLQ138" s="25"/>
      <c r="SLR138" s="25"/>
      <c r="SLS138" s="25"/>
      <c r="SLT138" s="25"/>
      <c r="SLU138" s="25"/>
      <c r="SLV138" s="25"/>
      <c r="SLW138" s="25"/>
      <c r="SLX138" s="25"/>
      <c r="SLY138" s="25"/>
      <c r="SLZ138" s="25"/>
      <c r="SMA138" s="25"/>
      <c r="SMB138" s="25"/>
      <c r="SMC138" s="25"/>
      <c r="SMD138" s="25"/>
      <c r="SME138" s="25"/>
      <c r="SMF138" s="25"/>
      <c r="SMG138" s="25"/>
      <c r="SMH138" s="25"/>
      <c r="SMI138" s="25"/>
      <c r="SMJ138" s="25"/>
      <c r="SMK138" s="25"/>
      <c r="SML138" s="25"/>
      <c r="SMM138" s="25"/>
      <c r="SMN138" s="25"/>
      <c r="SMO138" s="25"/>
      <c r="SMP138" s="25"/>
      <c r="SMQ138" s="25"/>
      <c r="SMR138" s="25"/>
      <c r="SMS138" s="25"/>
      <c r="SMT138" s="25"/>
      <c r="SMU138" s="25"/>
      <c r="SMV138" s="25"/>
      <c r="SMW138" s="25"/>
      <c r="SMX138" s="25"/>
      <c r="SMY138" s="25"/>
      <c r="SMZ138" s="25"/>
      <c r="SNA138" s="25"/>
      <c r="SNB138" s="25"/>
      <c r="SNC138" s="25"/>
      <c r="SND138" s="25"/>
      <c r="SNE138" s="25"/>
      <c r="SNF138" s="25"/>
      <c r="SNG138" s="25"/>
      <c r="SNH138" s="25"/>
      <c r="SNI138" s="25"/>
      <c r="SNJ138" s="25"/>
      <c r="SNK138" s="25"/>
      <c r="SNL138" s="25"/>
      <c r="SNM138" s="25"/>
      <c r="SNN138" s="25"/>
      <c r="SNO138" s="25"/>
      <c r="SNP138" s="25"/>
      <c r="SNQ138" s="25"/>
      <c r="SNR138" s="25"/>
      <c r="SNS138" s="25"/>
      <c r="SNT138" s="25"/>
      <c r="SNU138" s="25"/>
      <c r="SNV138" s="25"/>
      <c r="SNW138" s="25"/>
      <c r="SNX138" s="25"/>
      <c r="SNY138" s="25"/>
      <c r="SNZ138" s="25"/>
      <c r="SOA138" s="25"/>
      <c r="SOB138" s="25"/>
      <c r="SOC138" s="25"/>
      <c r="SOD138" s="25"/>
      <c r="SOE138" s="25"/>
      <c r="SOF138" s="25"/>
      <c r="SOG138" s="25"/>
      <c r="SOH138" s="25"/>
      <c r="SOI138" s="25"/>
      <c r="SOJ138" s="25"/>
      <c r="SOK138" s="25"/>
      <c r="SOL138" s="25"/>
      <c r="SOM138" s="25"/>
      <c r="SON138" s="25"/>
      <c r="SOO138" s="25"/>
      <c r="SOP138" s="25"/>
      <c r="SOQ138" s="25"/>
      <c r="SOR138" s="25"/>
      <c r="SOS138" s="25"/>
      <c r="SOT138" s="25"/>
      <c r="SOU138" s="25"/>
      <c r="SOV138" s="25"/>
      <c r="SOW138" s="25"/>
      <c r="SOX138" s="25"/>
      <c r="SOY138" s="25"/>
      <c r="SOZ138" s="25"/>
      <c r="SPA138" s="25"/>
      <c r="SPB138" s="25"/>
      <c r="SPC138" s="25"/>
      <c r="SPD138" s="25"/>
      <c r="SPE138" s="25"/>
      <c r="SPF138" s="25"/>
      <c r="SPG138" s="25"/>
      <c r="SPH138" s="25"/>
      <c r="SPI138" s="25"/>
      <c r="SPJ138" s="25"/>
      <c r="SPK138" s="25"/>
      <c r="SPL138" s="25"/>
      <c r="SPM138" s="25"/>
      <c r="SPN138" s="25"/>
      <c r="SPO138" s="25"/>
      <c r="SPP138" s="25"/>
      <c r="SPQ138" s="25"/>
      <c r="SPR138" s="25"/>
      <c r="SPS138" s="25"/>
      <c r="SPT138" s="25"/>
      <c r="SPU138" s="25"/>
      <c r="SPV138" s="25"/>
      <c r="SPW138" s="25"/>
      <c r="SPX138" s="25"/>
      <c r="SPY138" s="25"/>
      <c r="SPZ138" s="25"/>
      <c r="SQA138" s="25"/>
      <c r="SQB138" s="25"/>
      <c r="SQC138" s="25"/>
      <c r="SQD138" s="25"/>
      <c r="SQE138" s="25"/>
      <c r="SQF138" s="25"/>
      <c r="SQG138" s="25"/>
      <c r="SQH138" s="25"/>
      <c r="SQI138" s="25"/>
      <c r="SQJ138" s="25"/>
      <c r="SQK138" s="25"/>
      <c r="SQL138" s="25"/>
      <c r="SQM138" s="25"/>
      <c r="SQN138" s="25"/>
      <c r="SQO138" s="25"/>
      <c r="SQP138" s="25"/>
      <c r="SQQ138" s="25"/>
      <c r="SQR138" s="25"/>
      <c r="SQS138" s="25"/>
      <c r="SQT138" s="25"/>
      <c r="SQU138" s="25"/>
      <c r="SQV138" s="25"/>
      <c r="SQW138" s="25"/>
      <c r="SQX138" s="25"/>
      <c r="SQY138" s="25"/>
      <c r="SQZ138" s="25"/>
      <c r="SRA138" s="25"/>
      <c r="SRB138" s="25"/>
      <c r="SRC138" s="25"/>
      <c r="SRD138" s="25"/>
      <c r="SRE138" s="25"/>
      <c r="SRF138" s="25"/>
      <c r="SRG138" s="25"/>
      <c r="SRH138" s="25"/>
      <c r="SRI138" s="25"/>
      <c r="SRJ138" s="25"/>
      <c r="SRK138" s="25"/>
      <c r="SRL138" s="25"/>
      <c r="SRM138" s="25"/>
      <c r="SRN138" s="25"/>
      <c r="SRO138" s="25"/>
      <c r="SRP138" s="25"/>
      <c r="SRQ138" s="25"/>
      <c r="SRR138" s="25"/>
      <c r="SRS138" s="25"/>
      <c r="SRT138" s="25"/>
      <c r="SRU138" s="25"/>
      <c r="SRV138" s="25"/>
      <c r="SRW138" s="25"/>
      <c r="SRX138" s="25"/>
      <c r="SRY138" s="25"/>
      <c r="SRZ138" s="25"/>
      <c r="SSA138" s="25"/>
      <c r="SSB138" s="25"/>
      <c r="SSC138" s="25"/>
      <c r="SSD138" s="25"/>
      <c r="SSE138" s="25"/>
      <c r="SSF138" s="25"/>
      <c r="SSG138" s="25"/>
      <c r="SSH138" s="25"/>
      <c r="SSI138" s="25"/>
      <c r="SSJ138" s="25"/>
      <c r="SSK138" s="25"/>
      <c r="SSL138" s="25"/>
      <c r="SSM138" s="25"/>
      <c r="SSN138" s="25"/>
      <c r="SSO138" s="25"/>
      <c r="SSP138" s="25"/>
      <c r="SSQ138" s="25"/>
      <c r="SSR138" s="25"/>
      <c r="SSS138" s="25"/>
      <c r="SST138" s="25"/>
      <c r="SSU138" s="25"/>
      <c r="SSV138" s="25"/>
      <c r="SSW138" s="25"/>
      <c r="SSX138" s="25"/>
      <c r="SSY138" s="25"/>
      <c r="SSZ138" s="25"/>
      <c r="STA138" s="25"/>
      <c r="STB138" s="25"/>
      <c r="STC138" s="25"/>
      <c r="STD138" s="25"/>
      <c r="STE138" s="25"/>
      <c r="STF138" s="25"/>
      <c r="STG138" s="25"/>
      <c r="STH138" s="25"/>
      <c r="STI138" s="25"/>
      <c r="STJ138" s="25"/>
      <c r="STK138" s="25"/>
      <c r="STL138" s="25"/>
      <c r="STM138" s="25"/>
      <c r="STN138" s="25"/>
      <c r="STO138" s="25"/>
      <c r="STP138" s="25"/>
      <c r="STQ138" s="25"/>
      <c r="STR138" s="25"/>
      <c r="STS138" s="25"/>
      <c r="STT138" s="25"/>
      <c r="STU138" s="25"/>
      <c r="STV138" s="25"/>
      <c r="STW138" s="25"/>
      <c r="STX138" s="25"/>
      <c r="STY138" s="25"/>
      <c r="STZ138" s="25"/>
      <c r="SUA138" s="25"/>
      <c r="SUB138" s="25"/>
      <c r="SUC138" s="25"/>
      <c r="SUD138" s="25"/>
      <c r="SUE138" s="25"/>
      <c r="SUF138" s="25"/>
      <c r="SUG138" s="25"/>
      <c r="SUH138" s="25"/>
      <c r="SUI138" s="25"/>
      <c r="SUJ138" s="25"/>
      <c r="SUK138" s="25"/>
      <c r="SUL138" s="25"/>
      <c r="SUM138" s="25"/>
      <c r="SUN138" s="25"/>
      <c r="SUO138" s="25"/>
      <c r="SUP138" s="25"/>
      <c r="SUQ138" s="25"/>
      <c r="SUR138" s="25"/>
      <c r="SUS138" s="25"/>
      <c r="SUT138" s="25"/>
      <c r="SUU138" s="25"/>
      <c r="SUV138" s="25"/>
      <c r="SUW138" s="25"/>
      <c r="SUX138" s="25"/>
      <c r="SUY138" s="25"/>
      <c r="SUZ138" s="25"/>
      <c r="SVA138" s="25"/>
      <c r="SVB138" s="25"/>
      <c r="SVC138" s="25"/>
      <c r="SVD138" s="25"/>
      <c r="SVE138" s="25"/>
      <c r="SVF138" s="25"/>
      <c r="SVG138" s="25"/>
      <c r="SVH138" s="25"/>
      <c r="SVI138" s="25"/>
      <c r="SVJ138" s="25"/>
      <c r="SVK138" s="25"/>
      <c r="SVL138" s="25"/>
      <c r="SVM138" s="25"/>
      <c r="SVN138" s="25"/>
      <c r="SVO138" s="25"/>
      <c r="SVP138" s="25"/>
      <c r="SVQ138" s="25"/>
      <c r="SVR138" s="25"/>
      <c r="SVS138" s="25"/>
      <c r="SVT138" s="25"/>
      <c r="SVU138" s="25"/>
      <c r="SVV138" s="25"/>
      <c r="SVW138" s="25"/>
      <c r="SVX138" s="25"/>
      <c r="SVY138" s="25"/>
      <c r="SVZ138" s="25"/>
      <c r="SWA138" s="25"/>
      <c r="SWB138" s="25"/>
      <c r="SWC138" s="25"/>
      <c r="SWD138" s="25"/>
      <c r="SWE138" s="25"/>
      <c r="SWF138" s="25"/>
      <c r="SWG138" s="25"/>
      <c r="SWH138" s="25"/>
      <c r="SWI138" s="25"/>
      <c r="SWJ138" s="25"/>
      <c r="SWK138" s="25"/>
      <c r="SWL138" s="25"/>
      <c r="SWM138" s="25"/>
      <c r="SWN138" s="25"/>
      <c r="SWO138" s="25"/>
      <c r="SWP138" s="25"/>
      <c r="SWQ138" s="25"/>
      <c r="SWR138" s="25"/>
      <c r="SWS138" s="25"/>
      <c r="SWT138" s="25"/>
      <c r="SWU138" s="25"/>
      <c r="SWV138" s="25"/>
      <c r="SWW138" s="25"/>
      <c r="SWX138" s="25"/>
      <c r="SWY138" s="25"/>
      <c r="SWZ138" s="25"/>
      <c r="SXA138" s="25"/>
      <c r="SXB138" s="25"/>
      <c r="SXC138" s="25"/>
      <c r="SXD138" s="25"/>
      <c r="SXE138" s="25"/>
      <c r="SXF138" s="25"/>
      <c r="SXG138" s="25"/>
      <c r="SXH138" s="25"/>
      <c r="SXI138" s="25"/>
      <c r="SXJ138" s="25"/>
      <c r="SXK138" s="25"/>
      <c r="SXL138" s="25"/>
      <c r="SXM138" s="25"/>
      <c r="SXN138" s="25"/>
      <c r="SXO138" s="25"/>
      <c r="SXP138" s="25"/>
      <c r="SXQ138" s="25"/>
      <c r="SXR138" s="25"/>
      <c r="SXS138" s="25"/>
      <c r="SXT138" s="25"/>
      <c r="SXU138" s="25"/>
      <c r="SXV138" s="25"/>
      <c r="SXW138" s="25"/>
      <c r="SXX138" s="25"/>
      <c r="SXY138" s="25"/>
      <c r="SXZ138" s="25"/>
      <c r="SYA138" s="25"/>
      <c r="SYB138" s="25"/>
      <c r="SYC138" s="25"/>
      <c r="SYD138" s="25"/>
      <c r="SYE138" s="25"/>
      <c r="SYF138" s="25"/>
      <c r="SYG138" s="25"/>
      <c r="SYH138" s="25"/>
      <c r="SYI138" s="25"/>
      <c r="SYJ138" s="25"/>
      <c r="SYK138" s="25"/>
      <c r="SYL138" s="25"/>
      <c r="SYM138" s="25"/>
      <c r="SYN138" s="25"/>
      <c r="SYO138" s="25"/>
      <c r="SYP138" s="25"/>
      <c r="SYQ138" s="25"/>
      <c r="SYR138" s="25"/>
      <c r="SYS138" s="25"/>
      <c r="SYT138" s="25"/>
      <c r="SYU138" s="25"/>
      <c r="SYV138" s="25"/>
      <c r="SYW138" s="25"/>
      <c r="SYX138" s="25"/>
      <c r="SYY138" s="25"/>
      <c r="SYZ138" s="25"/>
      <c r="SZA138" s="25"/>
      <c r="SZB138" s="25"/>
      <c r="SZC138" s="25"/>
      <c r="SZD138" s="25"/>
      <c r="SZE138" s="25"/>
      <c r="SZF138" s="25"/>
      <c r="SZG138" s="25"/>
      <c r="SZH138" s="25"/>
      <c r="SZI138" s="25"/>
      <c r="SZJ138" s="25"/>
      <c r="SZK138" s="25"/>
      <c r="SZL138" s="25"/>
      <c r="SZM138" s="25"/>
      <c r="SZN138" s="25"/>
      <c r="SZO138" s="25"/>
      <c r="SZP138" s="25"/>
      <c r="SZQ138" s="25"/>
      <c r="SZR138" s="25"/>
      <c r="SZS138" s="25"/>
      <c r="SZT138" s="25"/>
      <c r="SZU138" s="25"/>
      <c r="SZV138" s="25"/>
      <c r="SZW138" s="25"/>
      <c r="SZX138" s="25"/>
      <c r="SZY138" s="25"/>
      <c r="SZZ138" s="25"/>
      <c r="TAA138" s="25"/>
      <c r="TAB138" s="25"/>
      <c r="TAC138" s="25"/>
      <c r="TAD138" s="25"/>
      <c r="TAE138" s="25"/>
      <c r="TAF138" s="25"/>
      <c r="TAG138" s="25"/>
      <c r="TAH138" s="25"/>
      <c r="TAI138" s="25"/>
      <c r="TAJ138" s="25"/>
      <c r="TAK138" s="25"/>
      <c r="TAL138" s="25"/>
      <c r="TAM138" s="25"/>
      <c r="TAN138" s="25"/>
      <c r="TAO138" s="25"/>
      <c r="TAP138" s="25"/>
      <c r="TAQ138" s="25"/>
      <c r="TAR138" s="25"/>
      <c r="TAS138" s="25"/>
      <c r="TAT138" s="25"/>
      <c r="TAU138" s="25"/>
      <c r="TAV138" s="25"/>
      <c r="TAW138" s="25"/>
      <c r="TAX138" s="25"/>
      <c r="TAY138" s="25"/>
      <c r="TAZ138" s="25"/>
      <c r="TBA138" s="25"/>
      <c r="TBB138" s="25"/>
      <c r="TBC138" s="25"/>
      <c r="TBD138" s="25"/>
      <c r="TBE138" s="25"/>
      <c r="TBF138" s="25"/>
      <c r="TBG138" s="25"/>
      <c r="TBH138" s="25"/>
      <c r="TBI138" s="25"/>
      <c r="TBJ138" s="25"/>
      <c r="TBK138" s="25"/>
      <c r="TBL138" s="25"/>
      <c r="TBM138" s="25"/>
      <c r="TBN138" s="25"/>
      <c r="TBO138" s="25"/>
      <c r="TBP138" s="25"/>
      <c r="TBQ138" s="25"/>
      <c r="TBR138" s="25"/>
      <c r="TBS138" s="25"/>
      <c r="TBT138" s="25"/>
      <c r="TBU138" s="25"/>
      <c r="TBV138" s="25"/>
      <c r="TBW138" s="25"/>
      <c r="TBX138" s="25"/>
      <c r="TBY138" s="25"/>
      <c r="TBZ138" s="25"/>
      <c r="TCA138" s="25"/>
      <c r="TCB138" s="25"/>
      <c r="TCC138" s="25"/>
      <c r="TCD138" s="25"/>
      <c r="TCE138" s="25"/>
      <c r="TCF138" s="25"/>
      <c r="TCG138" s="25"/>
      <c r="TCH138" s="25"/>
      <c r="TCI138" s="25"/>
      <c r="TCJ138" s="25"/>
      <c r="TCK138" s="25"/>
      <c r="TCL138" s="25"/>
      <c r="TCM138" s="25"/>
      <c r="TCN138" s="25"/>
      <c r="TCO138" s="25"/>
      <c r="TCP138" s="25"/>
      <c r="TCQ138" s="25"/>
      <c r="TCR138" s="25"/>
      <c r="TCS138" s="25"/>
      <c r="TCT138" s="25"/>
      <c r="TCU138" s="25"/>
      <c r="TCV138" s="25"/>
      <c r="TCW138" s="25"/>
      <c r="TCX138" s="25"/>
      <c r="TCY138" s="25"/>
      <c r="TCZ138" s="25"/>
      <c r="TDA138" s="25"/>
      <c r="TDB138" s="25"/>
      <c r="TDC138" s="25"/>
      <c r="TDD138" s="25"/>
      <c r="TDE138" s="25"/>
      <c r="TDF138" s="25"/>
      <c r="TDG138" s="25"/>
      <c r="TDH138" s="25"/>
      <c r="TDI138" s="25"/>
      <c r="TDJ138" s="25"/>
      <c r="TDK138" s="25"/>
      <c r="TDL138" s="25"/>
      <c r="TDM138" s="25"/>
      <c r="TDN138" s="25"/>
      <c r="TDO138" s="25"/>
      <c r="TDP138" s="25"/>
      <c r="TDQ138" s="25"/>
      <c r="TDR138" s="25"/>
      <c r="TDS138" s="25"/>
      <c r="TDT138" s="25"/>
      <c r="TDU138" s="25"/>
      <c r="TDV138" s="25"/>
      <c r="TDW138" s="25"/>
      <c r="TDX138" s="25"/>
      <c r="TDY138" s="25"/>
      <c r="TDZ138" s="25"/>
      <c r="TEA138" s="25"/>
      <c r="TEB138" s="25"/>
      <c r="TEC138" s="25"/>
      <c r="TED138" s="25"/>
      <c r="TEE138" s="25"/>
      <c r="TEF138" s="25"/>
      <c r="TEG138" s="25"/>
      <c r="TEH138" s="25"/>
      <c r="TEI138" s="25"/>
      <c r="TEJ138" s="25"/>
      <c r="TEK138" s="25"/>
      <c r="TEL138" s="25"/>
      <c r="TEM138" s="25"/>
      <c r="TEN138" s="25"/>
      <c r="TEO138" s="25"/>
      <c r="TEP138" s="25"/>
      <c r="TEQ138" s="25"/>
      <c r="TER138" s="25"/>
      <c r="TES138" s="25"/>
      <c r="TET138" s="25"/>
      <c r="TEU138" s="25"/>
      <c r="TEV138" s="25"/>
      <c r="TEW138" s="25"/>
      <c r="TEX138" s="25"/>
      <c r="TEY138" s="25"/>
      <c r="TEZ138" s="25"/>
      <c r="TFA138" s="25"/>
      <c r="TFB138" s="25"/>
      <c r="TFC138" s="25"/>
      <c r="TFD138" s="25"/>
      <c r="TFE138" s="25"/>
      <c r="TFF138" s="25"/>
      <c r="TFG138" s="25"/>
      <c r="TFH138" s="25"/>
      <c r="TFI138" s="25"/>
      <c r="TFJ138" s="25"/>
      <c r="TFK138" s="25"/>
      <c r="TFL138" s="25"/>
      <c r="TFM138" s="25"/>
      <c r="TFN138" s="25"/>
      <c r="TFO138" s="25"/>
      <c r="TFP138" s="25"/>
      <c r="TFQ138" s="25"/>
      <c r="TFR138" s="25"/>
      <c r="TFS138" s="25"/>
      <c r="TFT138" s="25"/>
      <c r="TFU138" s="25"/>
      <c r="TFV138" s="25"/>
      <c r="TFW138" s="25"/>
      <c r="TFX138" s="25"/>
      <c r="TFY138" s="25"/>
      <c r="TFZ138" s="25"/>
      <c r="TGA138" s="25"/>
      <c r="TGB138" s="25"/>
      <c r="TGC138" s="25"/>
      <c r="TGD138" s="25"/>
      <c r="TGE138" s="25"/>
      <c r="TGF138" s="25"/>
      <c r="TGG138" s="25"/>
      <c r="TGH138" s="25"/>
      <c r="TGI138" s="25"/>
      <c r="TGJ138" s="25"/>
      <c r="TGK138" s="25"/>
      <c r="TGL138" s="25"/>
      <c r="TGM138" s="25"/>
      <c r="TGN138" s="25"/>
      <c r="TGO138" s="25"/>
      <c r="TGP138" s="25"/>
      <c r="TGQ138" s="25"/>
      <c r="TGR138" s="25"/>
      <c r="TGS138" s="25"/>
      <c r="TGT138" s="25"/>
      <c r="TGU138" s="25"/>
      <c r="TGV138" s="25"/>
      <c r="TGW138" s="25"/>
      <c r="TGX138" s="25"/>
      <c r="TGY138" s="25"/>
      <c r="TGZ138" s="25"/>
      <c r="THA138" s="25"/>
      <c r="THB138" s="25"/>
      <c r="THC138" s="25"/>
      <c r="THD138" s="25"/>
      <c r="THE138" s="25"/>
      <c r="THF138" s="25"/>
      <c r="THG138" s="25"/>
      <c r="THH138" s="25"/>
      <c r="THI138" s="25"/>
      <c r="THJ138" s="25"/>
      <c r="THK138" s="25"/>
      <c r="THL138" s="25"/>
      <c r="THM138" s="25"/>
      <c r="THN138" s="25"/>
      <c r="THO138" s="25"/>
      <c r="THP138" s="25"/>
      <c r="THQ138" s="25"/>
      <c r="THR138" s="25"/>
      <c r="THS138" s="25"/>
      <c r="THT138" s="25"/>
      <c r="THU138" s="25"/>
      <c r="THV138" s="25"/>
      <c r="THW138" s="25"/>
      <c r="THX138" s="25"/>
      <c r="THY138" s="25"/>
      <c r="THZ138" s="25"/>
      <c r="TIA138" s="25"/>
      <c r="TIB138" s="25"/>
      <c r="TIC138" s="25"/>
      <c r="TID138" s="25"/>
      <c r="TIE138" s="25"/>
      <c r="TIF138" s="25"/>
      <c r="TIG138" s="25"/>
      <c r="TIH138" s="25"/>
      <c r="TII138" s="25"/>
      <c r="TIJ138" s="25"/>
      <c r="TIK138" s="25"/>
      <c r="TIL138" s="25"/>
      <c r="TIM138" s="25"/>
      <c r="TIN138" s="25"/>
      <c r="TIO138" s="25"/>
      <c r="TIP138" s="25"/>
      <c r="TIQ138" s="25"/>
      <c r="TIR138" s="25"/>
      <c r="TIS138" s="25"/>
      <c r="TIT138" s="25"/>
      <c r="TIU138" s="25"/>
      <c r="TIV138" s="25"/>
      <c r="TIW138" s="25"/>
      <c r="TIX138" s="25"/>
      <c r="TIY138" s="25"/>
      <c r="TIZ138" s="25"/>
      <c r="TJA138" s="25"/>
      <c r="TJB138" s="25"/>
      <c r="TJC138" s="25"/>
      <c r="TJD138" s="25"/>
      <c r="TJE138" s="25"/>
      <c r="TJF138" s="25"/>
      <c r="TJG138" s="25"/>
      <c r="TJH138" s="25"/>
      <c r="TJI138" s="25"/>
      <c r="TJJ138" s="25"/>
      <c r="TJK138" s="25"/>
      <c r="TJL138" s="25"/>
      <c r="TJM138" s="25"/>
      <c r="TJN138" s="25"/>
      <c r="TJO138" s="25"/>
      <c r="TJP138" s="25"/>
      <c r="TJQ138" s="25"/>
      <c r="TJR138" s="25"/>
      <c r="TJS138" s="25"/>
      <c r="TJT138" s="25"/>
      <c r="TJU138" s="25"/>
      <c r="TJV138" s="25"/>
      <c r="TJW138" s="25"/>
      <c r="TJX138" s="25"/>
      <c r="TJY138" s="25"/>
      <c r="TJZ138" s="25"/>
      <c r="TKA138" s="25"/>
      <c r="TKB138" s="25"/>
      <c r="TKC138" s="25"/>
      <c r="TKD138" s="25"/>
      <c r="TKE138" s="25"/>
      <c r="TKF138" s="25"/>
      <c r="TKG138" s="25"/>
      <c r="TKH138" s="25"/>
      <c r="TKI138" s="25"/>
      <c r="TKJ138" s="25"/>
      <c r="TKK138" s="25"/>
      <c r="TKL138" s="25"/>
      <c r="TKM138" s="25"/>
      <c r="TKN138" s="25"/>
      <c r="TKO138" s="25"/>
      <c r="TKP138" s="25"/>
      <c r="TKQ138" s="25"/>
      <c r="TKR138" s="25"/>
      <c r="TKS138" s="25"/>
      <c r="TKT138" s="25"/>
      <c r="TKU138" s="25"/>
      <c r="TKV138" s="25"/>
      <c r="TKW138" s="25"/>
      <c r="TKX138" s="25"/>
      <c r="TKY138" s="25"/>
      <c r="TKZ138" s="25"/>
      <c r="TLA138" s="25"/>
      <c r="TLB138" s="25"/>
      <c r="TLC138" s="25"/>
      <c r="TLD138" s="25"/>
      <c r="TLE138" s="25"/>
      <c r="TLF138" s="25"/>
      <c r="TLG138" s="25"/>
      <c r="TLH138" s="25"/>
      <c r="TLI138" s="25"/>
      <c r="TLJ138" s="25"/>
      <c r="TLK138" s="25"/>
      <c r="TLL138" s="25"/>
      <c r="TLM138" s="25"/>
      <c r="TLN138" s="25"/>
      <c r="TLO138" s="25"/>
      <c r="TLP138" s="25"/>
      <c r="TLQ138" s="25"/>
      <c r="TLR138" s="25"/>
      <c r="TLS138" s="25"/>
      <c r="TLT138" s="25"/>
      <c r="TLU138" s="25"/>
      <c r="TLV138" s="25"/>
      <c r="TLW138" s="25"/>
      <c r="TLX138" s="25"/>
      <c r="TLY138" s="25"/>
      <c r="TLZ138" s="25"/>
      <c r="TMA138" s="25"/>
      <c r="TMB138" s="25"/>
      <c r="TMC138" s="25"/>
      <c r="TMD138" s="25"/>
      <c r="TME138" s="25"/>
      <c r="TMF138" s="25"/>
      <c r="TMG138" s="25"/>
      <c r="TMH138" s="25"/>
      <c r="TMI138" s="25"/>
      <c r="TMJ138" s="25"/>
      <c r="TMK138" s="25"/>
      <c r="TML138" s="25"/>
      <c r="TMM138" s="25"/>
      <c r="TMN138" s="25"/>
      <c r="TMO138" s="25"/>
      <c r="TMP138" s="25"/>
      <c r="TMQ138" s="25"/>
      <c r="TMR138" s="25"/>
      <c r="TMS138" s="25"/>
      <c r="TMT138" s="25"/>
      <c r="TMU138" s="25"/>
      <c r="TMV138" s="25"/>
      <c r="TMW138" s="25"/>
      <c r="TMX138" s="25"/>
      <c r="TMY138" s="25"/>
      <c r="TMZ138" s="25"/>
      <c r="TNA138" s="25"/>
      <c r="TNB138" s="25"/>
      <c r="TNC138" s="25"/>
      <c r="TND138" s="25"/>
      <c r="TNE138" s="25"/>
      <c r="TNF138" s="25"/>
      <c r="TNG138" s="25"/>
      <c r="TNH138" s="25"/>
      <c r="TNI138" s="25"/>
      <c r="TNJ138" s="25"/>
      <c r="TNK138" s="25"/>
      <c r="TNL138" s="25"/>
      <c r="TNM138" s="25"/>
      <c r="TNN138" s="25"/>
      <c r="TNO138" s="25"/>
      <c r="TNP138" s="25"/>
      <c r="TNQ138" s="25"/>
      <c r="TNR138" s="25"/>
      <c r="TNS138" s="25"/>
      <c r="TNT138" s="25"/>
      <c r="TNU138" s="25"/>
      <c r="TNV138" s="25"/>
      <c r="TNW138" s="25"/>
      <c r="TNX138" s="25"/>
      <c r="TNY138" s="25"/>
      <c r="TNZ138" s="25"/>
      <c r="TOA138" s="25"/>
      <c r="TOB138" s="25"/>
      <c r="TOC138" s="25"/>
      <c r="TOD138" s="25"/>
      <c r="TOE138" s="25"/>
      <c r="TOF138" s="25"/>
      <c r="TOG138" s="25"/>
      <c r="TOH138" s="25"/>
      <c r="TOI138" s="25"/>
      <c r="TOJ138" s="25"/>
      <c r="TOK138" s="25"/>
      <c r="TOL138" s="25"/>
      <c r="TOM138" s="25"/>
      <c r="TON138" s="25"/>
      <c r="TOO138" s="25"/>
      <c r="TOP138" s="25"/>
      <c r="TOQ138" s="25"/>
      <c r="TOR138" s="25"/>
      <c r="TOS138" s="25"/>
      <c r="TOT138" s="25"/>
      <c r="TOU138" s="25"/>
      <c r="TOV138" s="25"/>
      <c r="TOW138" s="25"/>
      <c r="TOX138" s="25"/>
      <c r="TOY138" s="25"/>
      <c r="TOZ138" s="25"/>
      <c r="TPA138" s="25"/>
      <c r="TPB138" s="25"/>
      <c r="TPC138" s="25"/>
      <c r="TPD138" s="25"/>
      <c r="TPE138" s="25"/>
      <c r="TPF138" s="25"/>
      <c r="TPG138" s="25"/>
      <c r="TPH138" s="25"/>
      <c r="TPI138" s="25"/>
      <c r="TPJ138" s="25"/>
      <c r="TPK138" s="25"/>
      <c r="TPL138" s="25"/>
      <c r="TPM138" s="25"/>
      <c r="TPN138" s="25"/>
      <c r="TPO138" s="25"/>
      <c r="TPP138" s="25"/>
      <c r="TPQ138" s="25"/>
      <c r="TPR138" s="25"/>
      <c r="TPS138" s="25"/>
      <c r="TPT138" s="25"/>
      <c r="TPU138" s="25"/>
      <c r="TPV138" s="25"/>
      <c r="TPW138" s="25"/>
      <c r="TPX138" s="25"/>
      <c r="TPY138" s="25"/>
      <c r="TPZ138" s="25"/>
      <c r="TQA138" s="25"/>
      <c r="TQB138" s="25"/>
      <c r="TQC138" s="25"/>
      <c r="TQD138" s="25"/>
      <c r="TQE138" s="25"/>
      <c r="TQF138" s="25"/>
      <c r="TQG138" s="25"/>
      <c r="TQH138" s="25"/>
      <c r="TQI138" s="25"/>
      <c r="TQJ138" s="25"/>
      <c r="TQK138" s="25"/>
      <c r="TQL138" s="25"/>
      <c r="TQM138" s="25"/>
      <c r="TQN138" s="25"/>
      <c r="TQO138" s="25"/>
      <c r="TQP138" s="25"/>
      <c r="TQQ138" s="25"/>
      <c r="TQR138" s="25"/>
      <c r="TQS138" s="25"/>
      <c r="TQT138" s="25"/>
      <c r="TQU138" s="25"/>
      <c r="TQV138" s="25"/>
      <c r="TQW138" s="25"/>
      <c r="TQX138" s="25"/>
      <c r="TQY138" s="25"/>
      <c r="TQZ138" s="25"/>
      <c r="TRA138" s="25"/>
      <c r="TRB138" s="25"/>
      <c r="TRC138" s="25"/>
      <c r="TRD138" s="25"/>
      <c r="TRE138" s="25"/>
      <c r="TRF138" s="25"/>
      <c r="TRG138" s="25"/>
      <c r="TRH138" s="25"/>
      <c r="TRI138" s="25"/>
      <c r="TRJ138" s="25"/>
      <c r="TRK138" s="25"/>
      <c r="TRL138" s="25"/>
      <c r="TRM138" s="25"/>
      <c r="TRN138" s="25"/>
      <c r="TRO138" s="25"/>
      <c r="TRP138" s="25"/>
      <c r="TRQ138" s="25"/>
      <c r="TRR138" s="25"/>
      <c r="TRS138" s="25"/>
      <c r="TRT138" s="25"/>
      <c r="TRU138" s="25"/>
      <c r="TRV138" s="25"/>
      <c r="TRW138" s="25"/>
      <c r="TRX138" s="25"/>
      <c r="TRY138" s="25"/>
      <c r="TRZ138" s="25"/>
      <c r="TSA138" s="25"/>
      <c r="TSB138" s="25"/>
      <c r="TSC138" s="25"/>
      <c r="TSD138" s="25"/>
      <c r="TSE138" s="25"/>
      <c r="TSF138" s="25"/>
      <c r="TSG138" s="25"/>
      <c r="TSH138" s="25"/>
      <c r="TSI138" s="25"/>
      <c r="TSJ138" s="25"/>
      <c r="TSK138" s="25"/>
      <c r="TSL138" s="25"/>
      <c r="TSM138" s="25"/>
      <c r="TSN138" s="25"/>
      <c r="TSO138" s="25"/>
      <c r="TSP138" s="25"/>
      <c r="TSQ138" s="25"/>
      <c r="TSR138" s="25"/>
      <c r="TSS138" s="25"/>
      <c r="TST138" s="25"/>
      <c r="TSU138" s="25"/>
      <c r="TSV138" s="25"/>
      <c r="TSW138" s="25"/>
      <c r="TSX138" s="25"/>
      <c r="TSY138" s="25"/>
      <c r="TSZ138" s="25"/>
      <c r="TTA138" s="25"/>
      <c r="TTB138" s="25"/>
      <c r="TTC138" s="25"/>
      <c r="TTD138" s="25"/>
      <c r="TTE138" s="25"/>
      <c r="TTF138" s="25"/>
      <c r="TTG138" s="25"/>
      <c r="TTH138" s="25"/>
      <c r="TTI138" s="25"/>
      <c r="TTJ138" s="25"/>
      <c r="TTK138" s="25"/>
      <c r="TTL138" s="25"/>
      <c r="TTM138" s="25"/>
      <c r="TTN138" s="25"/>
      <c r="TTO138" s="25"/>
      <c r="TTP138" s="25"/>
      <c r="TTQ138" s="25"/>
      <c r="TTR138" s="25"/>
      <c r="TTS138" s="25"/>
      <c r="TTT138" s="25"/>
      <c r="TTU138" s="25"/>
      <c r="TTV138" s="25"/>
      <c r="TTW138" s="25"/>
      <c r="TTX138" s="25"/>
      <c r="TTY138" s="25"/>
      <c r="TTZ138" s="25"/>
      <c r="TUA138" s="25"/>
      <c r="TUB138" s="25"/>
      <c r="TUC138" s="25"/>
      <c r="TUD138" s="25"/>
      <c r="TUE138" s="25"/>
      <c r="TUF138" s="25"/>
      <c r="TUG138" s="25"/>
      <c r="TUH138" s="25"/>
      <c r="TUI138" s="25"/>
      <c r="TUJ138" s="25"/>
      <c r="TUK138" s="25"/>
      <c r="TUL138" s="25"/>
      <c r="TUM138" s="25"/>
      <c r="TUN138" s="25"/>
      <c r="TUO138" s="25"/>
      <c r="TUP138" s="25"/>
      <c r="TUQ138" s="25"/>
      <c r="TUR138" s="25"/>
      <c r="TUS138" s="25"/>
      <c r="TUT138" s="25"/>
      <c r="TUU138" s="25"/>
      <c r="TUV138" s="25"/>
      <c r="TUW138" s="25"/>
      <c r="TUX138" s="25"/>
      <c r="TUY138" s="25"/>
      <c r="TUZ138" s="25"/>
      <c r="TVA138" s="25"/>
      <c r="TVB138" s="25"/>
      <c r="TVC138" s="25"/>
      <c r="TVD138" s="25"/>
      <c r="TVE138" s="25"/>
      <c r="TVF138" s="25"/>
      <c r="TVG138" s="25"/>
      <c r="TVH138" s="25"/>
      <c r="TVI138" s="25"/>
      <c r="TVJ138" s="25"/>
      <c r="TVK138" s="25"/>
      <c r="TVL138" s="25"/>
      <c r="TVM138" s="25"/>
      <c r="TVN138" s="25"/>
      <c r="TVO138" s="25"/>
      <c r="TVP138" s="25"/>
      <c r="TVQ138" s="25"/>
      <c r="TVR138" s="25"/>
      <c r="TVS138" s="25"/>
      <c r="TVT138" s="25"/>
      <c r="TVU138" s="25"/>
      <c r="TVV138" s="25"/>
      <c r="TVW138" s="25"/>
      <c r="TVX138" s="25"/>
      <c r="TVY138" s="25"/>
      <c r="TVZ138" s="25"/>
      <c r="TWA138" s="25"/>
      <c r="TWB138" s="25"/>
      <c r="TWC138" s="25"/>
      <c r="TWD138" s="25"/>
      <c r="TWE138" s="25"/>
      <c r="TWF138" s="25"/>
      <c r="TWG138" s="25"/>
      <c r="TWH138" s="25"/>
      <c r="TWI138" s="25"/>
      <c r="TWJ138" s="25"/>
      <c r="TWK138" s="25"/>
      <c r="TWL138" s="25"/>
      <c r="TWM138" s="25"/>
      <c r="TWN138" s="25"/>
      <c r="TWO138" s="25"/>
      <c r="TWP138" s="25"/>
      <c r="TWQ138" s="25"/>
      <c r="TWR138" s="25"/>
      <c r="TWS138" s="25"/>
      <c r="TWT138" s="25"/>
      <c r="TWU138" s="25"/>
      <c r="TWV138" s="25"/>
      <c r="TWW138" s="25"/>
      <c r="TWX138" s="25"/>
      <c r="TWY138" s="25"/>
      <c r="TWZ138" s="25"/>
      <c r="TXA138" s="25"/>
      <c r="TXB138" s="25"/>
      <c r="TXC138" s="25"/>
      <c r="TXD138" s="25"/>
      <c r="TXE138" s="25"/>
      <c r="TXF138" s="25"/>
      <c r="TXG138" s="25"/>
      <c r="TXH138" s="25"/>
      <c r="TXI138" s="25"/>
      <c r="TXJ138" s="25"/>
      <c r="TXK138" s="25"/>
      <c r="TXL138" s="25"/>
      <c r="TXM138" s="25"/>
      <c r="TXN138" s="25"/>
      <c r="TXO138" s="25"/>
      <c r="TXP138" s="25"/>
      <c r="TXQ138" s="25"/>
      <c r="TXR138" s="25"/>
      <c r="TXS138" s="25"/>
      <c r="TXT138" s="25"/>
      <c r="TXU138" s="25"/>
      <c r="TXV138" s="25"/>
      <c r="TXW138" s="25"/>
      <c r="TXX138" s="25"/>
      <c r="TXY138" s="25"/>
      <c r="TXZ138" s="25"/>
      <c r="TYA138" s="25"/>
      <c r="TYB138" s="25"/>
      <c r="TYC138" s="25"/>
      <c r="TYD138" s="25"/>
      <c r="TYE138" s="25"/>
      <c r="TYF138" s="25"/>
      <c r="TYG138" s="25"/>
      <c r="TYH138" s="25"/>
      <c r="TYI138" s="25"/>
      <c r="TYJ138" s="25"/>
      <c r="TYK138" s="25"/>
      <c r="TYL138" s="25"/>
      <c r="TYM138" s="25"/>
      <c r="TYN138" s="25"/>
      <c r="TYO138" s="25"/>
      <c r="TYP138" s="25"/>
      <c r="TYQ138" s="25"/>
      <c r="TYR138" s="25"/>
      <c r="TYS138" s="25"/>
      <c r="TYT138" s="25"/>
      <c r="TYU138" s="25"/>
      <c r="TYV138" s="25"/>
      <c r="TYW138" s="25"/>
      <c r="TYX138" s="25"/>
      <c r="TYY138" s="25"/>
      <c r="TYZ138" s="25"/>
      <c r="TZA138" s="25"/>
      <c r="TZB138" s="25"/>
      <c r="TZC138" s="25"/>
      <c r="TZD138" s="25"/>
      <c r="TZE138" s="25"/>
      <c r="TZF138" s="25"/>
      <c r="TZG138" s="25"/>
      <c r="TZH138" s="25"/>
      <c r="TZI138" s="25"/>
      <c r="TZJ138" s="25"/>
      <c r="TZK138" s="25"/>
      <c r="TZL138" s="25"/>
      <c r="TZM138" s="25"/>
      <c r="TZN138" s="25"/>
      <c r="TZO138" s="25"/>
      <c r="TZP138" s="25"/>
      <c r="TZQ138" s="25"/>
      <c r="TZR138" s="25"/>
      <c r="TZS138" s="25"/>
      <c r="TZT138" s="25"/>
      <c r="TZU138" s="25"/>
      <c r="TZV138" s="25"/>
      <c r="TZW138" s="25"/>
      <c r="TZX138" s="25"/>
      <c r="TZY138" s="25"/>
      <c r="TZZ138" s="25"/>
      <c r="UAA138" s="25"/>
      <c r="UAB138" s="25"/>
      <c r="UAC138" s="25"/>
      <c r="UAD138" s="25"/>
      <c r="UAE138" s="25"/>
      <c r="UAF138" s="25"/>
      <c r="UAG138" s="25"/>
      <c r="UAH138" s="25"/>
      <c r="UAI138" s="25"/>
      <c r="UAJ138" s="25"/>
      <c r="UAK138" s="25"/>
      <c r="UAL138" s="25"/>
      <c r="UAM138" s="25"/>
      <c r="UAN138" s="25"/>
      <c r="UAO138" s="25"/>
      <c r="UAP138" s="25"/>
      <c r="UAQ138" s="25"/>
      <c r="UAR138" s="25"/>
      <c r="UAS138" s="25"/>
      <c r="UAT138" s="25"/>
      <c r="UAU138" s="25"/>
      <c r="UAV138" s="25"/>
      <c r="UAW138" s="25"/>
      <c r="UAX138" s="25"/>
      <c r="UAY138" s="25"/>
      <c r="UAZ138" s="25"/>
      <c r="UBA138" s="25"/>
      <c r="UBB138" s="25"/>
      <c r="UBC138" s="25"/>
      <c r="UBD138" s="25"/>
      <c r="UBE138" s="25"/>
      <c r="UBF138" s="25"/>
      <c r="UBG138" s="25"/>
      <c r="UBH138" s="25"/>
      <c r="UBI138" s="25"/>
      <c r="UBJ138" s="25"/>
      <c r="UBK138" s="25"/>
      <c r="UBL138" s="25"/>
      <c r="UBM138" s="25"/>
      <c r="UBN138" s="25"/>
      <c r="UBO138" s="25"/>
      <c r="UBP138" s="25"/>
      <c r="UBQ138" s="25"/>
      <c r="UBR138" s="25"/>
      <c r="UBS138" s="25"/>
      <c r="UBT138" s="25"/>
      <c r="UBU138" s="25"/>
      <c r="UBV138" s="25"/>
      <c r="UBW138" s="25"/>
      <c r="UBX138" s="25"/>
      <c r="UBY138" s="25"/>
      <c r="UBZ138" s="25"/>
      <c r="UCA138" s="25"/>
      <c r="UCB138" s="25"/>
      <c r="UCC138" s="25"/>
      <c r="UCD138" s="25"/>
      <c r="UCE138" s="25"/>
      <c r="UCF138" s="25"/>
      <c r="UCG138" s="25"/>
      <c r="UCH138" s="25"/>
      <c r="UCI138" s="25"/>
      <c r="UCJ138" s="25"/>
      <c r="UCK138" s="25"/>
      <c r="UCL138" s="25"/>
      <c r="UCM138" s="25"/>
      <c r="UCN138" s="25"/>
      <c r="UCO138" s="25"/>
      <c r="UCP138" s="25"/>
      <c r="UCQ138" s="25"/>
      <c r="UCR138" s="25"/>
      <c r="UCS138" s="25"/>
      <c r="UCT138" s="25"/>
      <c r="UCU138" s="25"/>
      <c r="UCV138" s="25"/>
      <c r="UCW138" s="25"/>
      <c r="UCX138" s="25"/>
      <c r="UCY138" s="25"/>
      <c r="UCZ138" s="25"/>
      <c r="UDA138" s="25"/>
      <c r="UDB138" s="25"/>
      <c r="UDC138" s="25"/>
      <c r="UDD138" s="25"/>
      <c r="UDE138" s="25"/>
      <c r="UDF138" s="25"/>
      <c r="UDG138" s="25"/>
      <c r="UDH138" s="25"/>
      <c r="UDI138" s="25"/>
      <c r="UDJ138" s="25"/>
      <c r="UDK138" s="25"/>
      <c r="UDL138" s="25"/>
      <c r="UDM138" s="25"/>
      <c r="UDN138" s="25"/>
      <c r="UDO138" s="25"/>
      <c r="UDP138" s="25"/>
      <c r="UDQ138" s="25"/>
      <c r="UDR138" s="25"/>
      <c r="UDS138" s="25"/>
      <c r="UDT138" s="25"/>
      <c r="UDU138" s="25"/>
      <c r="UDV138" s="25"/>
      <c r="UDW138" s="25"/>
      <c r="UDX138" s="25"/>
      <c r="UDY138" s="25"/>
      <c r="UDZ138" s="25"/>
      <c r="UEA138" s="25"/>
      <c r="UEB138" s="25"/>
      <c r="UEC138" s="25"/>
      <c r="UED138" s="25"/>
      <c r="UEE138" s="25"/>
      <c r="UEF138" s="25"/>
      <c r="UEG138" s="25"/>
      <c r="UEH138" s="25"/>
      <c r="UEI138" s="25"/>
      <c r="UEJ138" s="25"/>
      <c r="UEK138" s="25"/>
      <c r="UEL138" s="25"/>
      <c r="UEM138" s="25"/>
      <c r="UEN138" s="25"/>
      <c r="UEO138" s="25"/>
      <c r="UEP138" s="25"/>
      <c r="UEQ138" s="25"/>
      <c r="UER138" s="25"/>
      <c r="UES138" s="25"/>
      <c r="UET138" s="25"/>
      <c r="UEU138" s="25"/>
      <c r="UEV138" s="25"/>
      <c r="UEW138" s="25"/>
      <c r="UEX138" s="25"/>
      <c r="UEY138" s="25"/>
      <c r="UEZ138" s="25"/>
      <c r="UFA138" s="25"/>
      <c r="UFB138" s="25"/>
      <c r="UFC138" s="25"/>
      <c r="UFD138" s="25"/>
      <c r="UFE138" s="25"/>
      <c r="UFF138" s="25"/>
      <c r="UFG138" s="25"/>
      <c r="UFH138" s="25"/>
      <c r="UFI138" s="25"/>
      <c r="UFJ138" s="25"/>
      <c r="UFK138" s="25"/>
      <c r="UFL138" s="25"/>
      <c r="UFM138" s="25"/>
      <c r="UFN138" s="25"/>
      <c r="UFO138" s="25"/>
      <c r="UFP138" s="25"/>
      <c r="UFQ138" s="25"/>
      <c r="UFR138" s="25"/>
      <c r="UFS138" s="25"/>
      <c r="UFT138" s="25"/>
      <c r="UFU138" s="25"/>
      <c r="UFV138" s="25"/>
      <c r="UFW138" s="25"/>
      <c r="UFX138" s="25"/>
      <c r="UFY138" s="25"/>
      <c r="UFZ138" s="25"/>
      <c r="UGA138" s="25"/>
      <c r="UGB138" s="25"/>
      <c r="UGC138" s="25"/>
      <c r="UGD138" s="25"/>
      <c r="UGE138" s="25"/>
      <c r="UGF138" s="25"/>
      <c r="UGG138" s="25"/>
      <c r="UGH138" s="25"/>
      <c r="UGI138" s="25"/>
      <c r="UGJ138" s="25"/>
      <c r="UGK138" s="25"/>
      <c r="UGL138" s="25"/>
      <c r="UGM138" s="25"/>
      <c r="UGN138" s="25"/>
      <c r="UGO138" s="25"/>
      <c r="UGP138" s="25"/>
      <c r="UGQ138" s="25"/>
      <c r="UGR138" s="25"/>
      <c r="UGS138" s="25"/>
      <c r="UGT138" s="25"/>
      <c r="UGU138" s="25"/>
      <c r="UGV138" s="25"/>
      <c r="UGW138" s="25"/>
      <c r="UGX138" s="25"/>
      <c r="UGY138" s="25"/>
      <c r="UGZ138" s="25"/>
      <c r="UHA138" s="25"/>
      <c r="UHB138" s="25"/>
      <c r="UHC138" s="25"/>
      <c r="UHD138" s="25"/>
      <c r="UHE138" s="25"/>
      <c r="UHF138" s="25"/>
      <c r="UHG138" s="25"/>
      <c r="UHH138" s="25"/>
      <c r="UHI138" s="25"/>
      <c r="UHJ138" s="25"/>
      <c r="UHK138" s="25"/>
      <c r="UHL138" s="25"/>
      <c r="UHM138" s="25"/>
      <c r="UHN138" s="25"/>
      <c r="UHO138" s="25"/>
      <c r="UHP138" s="25"/>
      <c r="UHQ138" s="25"/>
      <c r="UHR138" s="25"/>
      <c r="UHS138" s="25"/>
      <c r="UHT138" s="25"/>
      <c r="UHU138" s="25"/>
      <c r="UHV138" s="25"/>
      <c r="UHW138" s="25"/>
      <c r="UHX138" s="25"/>
      <c r="UHY138" s="25"/>
      <c r="UHZ138" s="25"/>
      <c r="UIA138" s="25"/>
      <c r="UIB138" s="25"/>
      <c r="UIC138" s="25"/>
      <c r="UID138" s="25"/>
      <c r="UIE138" s="25"/>
      <c r="UIF138" s="25"/>
      <c r="UIG138" s="25"/>
      <c r="UIH138" s="25"/>
      <c r="UII138" s="25"/>
      <c r="UIJ138" s="25"/>
      <c r="UIK138" s="25"/>
      <c r="UIL138" s="25"/>
      <c r="UIM138" s="25"/>
      <c r="UIN138" s="25"/>
      <c r="UIO138" s="25"/>
      <c r="UIP138" s="25"/>
      <c r="UIQ138" s="25"/>
      <c r="UIR138" s="25"/>
      <c r="UIS138" s="25"/>
      <c r="UIT138" s="25"/>
      <c r="UIU138" s="25"/>
      <c r="UIV138" s="25"/>
      <c r="UIW138" s="25"/>
      <c r="UIX138" s="25"/>
      <c r="UIY138" s="25"/>
      <c r="UIZ138" s="25"/>
      <c r="UJA138" s="25"/>
      <c r="UJB138" s="25"/>
      <c r="UJC138" s="25"/>
      <c r="UJD138" s="25"/>
      <c r="UJE138" s="25"/>
      <c r="UJF138" s="25"/>
      <c r="UJG138" s="25"/>
      <c r="UJH138" s="25"/>
      <c r="UJI138" s="25"/>
      <c r="UJJ138" s="25"/>
      <c r="UJK138" s="25"/>
      <c r="UJL138" s="25"/>
      <c r="UJM138" s="25"/>
      <c r="UJN138" s="25"/>
      <c r="UJO138" s="25"/>
      <c r="UJP138" s="25"/>
      <c r="UJQ138" s="25"/>
      <c r="UJR138" s="25"/>
      <c r="UJS138" s="25"/>
      <c r="UJT138" s="25"/>
      <c r="UJU138" s="25"/>
      <c r="UJV138" s="25"/>
      <c r="UJW138" s="25"/>
      <c r="UJX138" s="25"/>
      <c r="UJY138" s="25"/>
      <c r="UJZ138" s="25"/>
      <c r="UKA138" s="25"/>
      <c r="UKB138" s="25"/>
      <c r="UKC138" s="25"/>
      <c r="UKD138" s="25"/>
      <c r="UKE138" s="25"/>
      <c r="UKF138" s="25"/>
      <c r="UKG138" s="25"/>
      <c r="UKH138" s="25"/>
      <c r="UKI138" s="25"/>
      <c r="UKJ138" s="25"/>
      <c r="UKK138" s="25"/>
      <c r="UKL138" s="25"/>
      <c r="UKM138" s="25"/>
      <c r="UKN138" s="25"/>
      <c r="UKO138" s="25"/>
      <c r="UKP138" s="25"/>
      <c r="UKQ138" s="25"/>
      <c r="UKR138" s="25"/>
      <c r="UKS138" s="25"/>
      <c r="UKT138" s="25"/>
      <c r="UKU138" s="25"/>
      <c r="UKV138" s="25"/>
      <c r="UKW138" s="25"/>
      <c r="UKX138" s="25"/>
      <c r="UKY138" s="25"/>
      <c r="UKZ138" s="25"/>
      <c r="ULA138" s="25"/>
      <c r="ULB138" s="25"/>
      <c r="ULC138" s="25"/>
      <c r="ULD138" s="25"/>
      <c r="ULE138" s="25"/>
      <c r="ULF138" s="25"/>
      <c r="ULG138" s="25"/>
      <c r="ULH138" s="25"/>
      <c r="ULI138" s="25"/>
      <c r="ULJ138" s="25"/>
      <c r="ULK138" s="25"/>
      <c r="ULL138" s="25"/>
      <c r="ULM138" s="25"/>
      <c r="ULN138" s="25"/>
      <c r="ULO138" s="25"/>
      <c r="ULP138" s="25"/>
      <c r="ULQ138" s="25"/>
      <c r="ULR138" s="25"/>
      <c r="ULS138" s="25"/>
      <c r="ULT138" s="25"/>
      <c r="ULU138" s="25"/>
      <c r="ULV138" s="25"/>
      <c r="ULW138" s="25"/>
      <c r="ULX138" s="25"/>
      <c r="ULY138" s="25"/>
      <c r="ULZ138" s="25"/>
      <c r="UMA138" s="25"/>
      <c r="UMB138" s="25"/>
      <c r="UMC138" s="25"/>
      <c r="UMD138" s="25"/>
      <c r="UME138" s="25"/>
      <c r="UMF138" s="25"/>
      <c r="UMG138" s="25"/>
      <c r="UMH138" s="25"/>
      <c r="UMI138" s="25"/>
      <c r="UMJ138" s="25"/>
      <c r="UMK138" s="25"/>
      <c r="UML138" s="25"/>
      <c r="UMM138" s="25"/>
      <c r="UMN138" s="25"/>
      <c r="UMO138" s="25"/>
      <c r="UMP138" s="25"/>
      <c r="UMQ138" s="25"/>
      <c r="UMR138" s="25"/>
      <c r="UMS138" s="25"/>
      <c r="UMT138" s="25"/>
      <c r="UMU138" s="25"/>
      <c r="UMV138" s="25"/>
      <c r="UMW138" s="25"/>
      <c r="UMX138" s="25"/>
      <c r="UMY138" s="25"/>
      <c r="UMZ138" s="25"/>
      <c r="UNA138" s="25"/>
      <c r="UNB138" s="25"/>
      <c r="UNC138" s="25"/>
      <c r="UND138" s="25"/>
      <c r="UNE138" s="25"/>
      <c r="UNF138" s="25"/>
      <c r="UNG138" s="25"/>
      <c r="UNH138" s="25"/>
      <c r="UNI138" s="25"/>
      <c r="UNJ138" s="25"/>
      <c r="UNK138" s="25"/>
      <c r="UNL138" s="25"/>
      <c r="UNM138" s="25"/>
      <c r="UNN138" s="25"/>
      <c r="UNO138" s="25"/>
      <c r="UNP138" s="25"/>
      <c r="UNQ138" s="25"/>
      <c r="UNR138" s="25"/>
      <c r="UNS138" s="25"/>
      <c r="UNT138" s="25"/>
      <c r="UNU138" s="25"/>
      <c r="UNV138" s="25"/>
      <c r="UNW138" s="25"/>
      <c r="UNX138" s="25"/>
      <c r="UNY138" s="25"/>
      <c r="UNZ138" s="25"/>
      <c r="UOA138" s="25"/>
      <c r="UOB138" s="25"/>
      <c r="UOC138" s="25"/>
      <c r="UOD138" s="25"/>
      <c r="UOE138" s="25"/>
      <c r="UOF138" s="25"/>
      <c r="UOG138" s="25"/>
      <c r="UOH138" s="25"/>
      <c r="UOI138" s="25"/>
      <c r="UOJ138" s="25"/>
      <c r="UOK138" s="25"/>
      <c r="UOL138" s="25"/>
      <c r="UOM138" s="25"/>
      <c r="UON138" s="25"/>
      <c r="UOO138" s="25"/>
      <c r="UOP138" s="25"/>
      <c r="UOQ138" s="25"/>
      <c r="UOR138" s="25"/>
      <c r="UOS138" s="25"/>
      <c r="UOT138" s="25"/>
      <c r="UOU138" s="25"/>
      <c r="UOV138" s="25"/>
      <c r="UOW138" s="25"/>
      <c r="UOX138" s="25"/>
      <c r="UOY138" s="25"/>
      <c r="UOZ138" s="25"/>
      <c r="UPA138" s="25"/>
      <c r="UPB138" s="25"/>
      <c r="UPC138" s="25"/>
      <c r="UPD138" s="25"/>
      <c r="UPE138" s="25"/>
      <c r="UPF138" s="25"/>
      <c r="UPG138" s="25"/>
      <c r="UPH138" s="25"/>
      <c r="UPI138" s="25"/>
      <c r="UPJ138" s="25"/>
      <c r="UPK138" s="25"/>
      <c r="UPL138" s="25"/>
      <c r="UPM138" s="25"/>
      <c r="UPN138" s="25"/>
      <c r="UPO138" s="25"/>
      <c r="UPP138" s="25"/>
      <c r="UPQ138" s="25"/>
      <c r="UPR138" s="25"/>
      <c r="UPS138" s="25"/>
      <c r="UPT138" s="25"/>
      <c r="UPU138" s="25"/>
      <c r="UPV138" s="25"/>
      <c r="UPW138" s="25"/>
      <c r="UPX138" s="25"/>
      <c r="UPY138" s="25"/>
      <c r="UPZ138" s="25"/>
      <c r="UQA138" s="25"/>
      <c r="UQB138" s="25"/>
      <c r="UQC138" s="25"/>
      <c r="UQD138" s="25"/>
      <c r="UQE138" s="25"/>
      <c r="UQF138" s="25"/>
      <c r="UQG138" s="25"/>
      <c r="UQH138" s="25"/>
      <c r="UQI138" s="25"/>
      <c r="UQJ138" s="25"/>
      <c r="UQK138" s="25"/>
      <c r="UQL138" s="25"/>
      <c r="UQM138" s="25"/>
      <c r="UQN138" s="25"/>
      <c r="UQO138" s="25"/>
      <c r="UQP138" s="25"/>
      <c r="UQQ138" s="25"/>
      <c r="UQR138" s="25"/>
      <c r="UQS138" s="25"/>
      <c r="UQT138" s="25"/>
      <c r="UQU138" s="25"/>
      <c r="UQV138" s="25"/>
      <c r="UQW138" s="25"/>
      <c r="UQX138" s="25"/>
      <c r="UQY138" s="25"/>
      <c r="UQZ138" s="25"/>
      <c r="URA138" s="25"/>
      <c r="URB138" s="25"/>
      <c r="URC138" s="25"/>
      <c r="URD138" s="25"/>
      <c r="URE138" s="25"/>
      <c r="URF138" s="25"/>
      <c r="URG138" s="25"/>
      <c r="URH138" s="25"/>
      <c r="URI138" s="25"/>
      <c r="URJ138" s="25"/>
      <c r="URK138" s="25"/>
      <c r="URL138" s="25"/>
      <c r="URM138" s="25"/>
      <c r="URN138" s="25"/>
      <c r="URO138" s="25"/>
      <c r="URP138" s="25"/>
      <c r="URQ138" s="25"/>
      <c r="URR138" s="25"/>
      <c r="URS138" s="25"/>
      <c r="URT138" s="25"/>
      <c r="URU138" s="25"/>
      <c r="URV138" s="25"/>
      <c r="URW138" s="25"/>
      <c r="URX138" s="25"/>
      <c r="URY138" s="25"/>
      <c r="URZ138" s="25"/>
      <c r="USA138" s="25"/>
      <c r="USB138" s="25"/>
      <c r="USC138" s="25"/>
      <c r="USD138" s="25"/>
      <c r="USE138" s="25"/>
      <c r="USF138" s="25"/>
      <c r="USG138" s="25"/>
      <c r="USH138" s="25"/>
      <c r="USI138" s="25"/>
      <c r="USJ138" s="25"/>
      <c r="USK138" s="25"/>
      <c r="USL138" s="25"/>
      <c r="USM138" s="25"/>
      <c r="USN138" s="25"/>
      <c r="USO138" s="25"/>
      <c r="USP138" s="25"/>
      <c r="USQ138" s="25"/>
      <c r="USR138" s="25"/>
      <c r="USS138" s="25"/>
      <c r="UST138" s="25"/>
      <c r="USU138" s="25"/>
      <c r="USV138" s="25"/>
      <c r="USW138" s="25"/>
      <c r="USX138" s="25"/>
      <c r="USY138" s="25"/>
      <c r="USZ138" s="25"/>
      <c r="UTA138" s="25"/>
      <c r="UTB138" s="25"/>
      <c r="UTC138" s="25"/>
      <c r="UTD138" s="25"/>
      <c r="UTE138" s="25"/>
      <c r="UTF138" s="25"/>
      <c r="UTG138" s="25"/>
      <c r="UTH138" s="25"/>
      <c r="UTI138" s="25"/>
      <c r="UTJ138" s="25"/>
      <c r="UTK138" s="25"/>
      <c r="UTL138" s="25"/>
      <c r="UTM138" s="25"/>
      <c r="UTN138" s="25"/>
      <c r="UTO138" s="25"/>
      <c r="UTP138" s="25"/>
      <c r="UTQ138" s="25"/>
      <c r="UTR138" s="25"/>
      <c r="UTS138" s="25"/>
      <c r="UTT138" s="25"/>
      <c r="UTU138" s="25"/>
      <c r="UTV138" s="25"/>
      <c r="UTW138" s="25"/>
      <c r="UTX138" s="25"/>
      <c r="UTY138" s="25"/>
      <c r="UTZ138" s="25"/>
      <c r="UUA138" s="25"/>
      <c r="UUB138" s="25"/>
      <c r="UUC138" s="25"/>
      <c r="UUD138" s="25"/>
      <c r="UUE138" s="25"/>
      <c r="UUF138" s="25"/>
      <c r="UUG138" s="25"/>
      <c r="UUH138" s="25"/>
      <c r="UUI138" s="25"/>
      <c r="UUJ138" s="25"/>
      <c r="UUK138" s="25"/>
      <c r="UUL138" s="25"/>
      <c r="UUM138" s="25"/>
      <c r="UUN138" s="25"/>
      <c r="UUO138" s="25"/>
      <c r="UUP138" s="25"/>
      <c r="UUQ138" s="25"/>
      <c r="UUR138" s="25"/>
      <c r="UUS138" s="25"/>
      <c r="UUT138" s="25"/>
      <c r="UUU138" s="25"/>
      <c r="UUV138" s="25"/>
      <c r="UUW138" s="25"/>
      <c r="UUX138" s="25"/>
      <c r="UUY138" s="25"/>
      <c r="UUZ138" s="25"/>
      <c r="UVA138" s="25"/>
      <c r="UVB138" s="25"/>
      <c r="UVC138" s="25"/>
      <c r="UVD138" s="25"/>
      <c r="UVE138" s="25"/>
      <c r="UVF138" s="25"/>
      <c r="UVG138" s="25"/>
      <c r="UVH138" s="25"/>
      <c r="UVI138" s="25"/>
      <c r="UVJ138" s="25"/>
      <c r="UVK138" s="25"/>
      <c r="UVL138" s="25"/>
      <c r="UVM138" s="25"/>
      <c r="UVN138" s="25"/>
      <c r="UVO138" s="25"/>
      <c r="UVP138" s="25"/>
      <c r="UVQ138" s="25"/>
      <c r="UVR138" s="25"/>
      <c r="UVS138" s="25"/>
      <c r="UVT138" s="25"/>
      <c r="UVU138" s="25"/>
      <c r="UVV138" s="25"/>
      <c r="UVW138" s="25"/>
      <c r="UVX138" s="25"/>
      <c r="UVY138" s="25"/>
      <c r="UVZ138" s="25"/>
      <c r="UWA138" s="25"/>
      <c r="UWB138" s="25"/>
      <c r="UWC138" s="25"/>
      <c r="UWD138" s="25"/>
      <c r="UWE138" s="25"/>
      <c r="UWF138" s="25"/>
      <c r="UWG138" s="25"/>
      <c r="UWH138" s="25"/>
      <c r="UWI138" s="25"/>
      <c r="UWJ138" s="25"/>
      <c r="UWK138" s="25"/>
      <c r="UWL138" s="25"/>
      <c r="UWM138" s="25"/>
      <c r="UWN138" s="25"/>
      <c r="UWO138" s="25"/>
      <c r="UWP138" s="25"/>
      <c r="UWQ138" s="25"/>
      <c r="UWR138" s="25"/>
      <c r="UWS138" s="25"/>
      <c r="UWT138" s="25"/>
      <c r="UWU138" s="25"/>
      <c r="UWV138" s="25"/>
      <c r="UWW138" s="25"/>
      <c r="UWX138" s="25"/>
      <c r="UWY138" s="25"/>
      <c r="UWZ138" s="25"/>
      <c r="UXA138" s="25"/>
      <c r="UXB138" s="25"/>
      <c r="UXC138" s="25"/>
      <c r="UXD138" s="25"/>
      <c r="UXE138" s="25"/>
      <c r="UXF138" s="25"/>
      <c r="UXG138" s="25"/>
      <c r="UXH138" s="25"/>
      <c r="UXI138" s="25"/>
      <c r="UXJ138" s="25"/>
      <c r="UXK138" s="25"/>
      <c r="UXL138" s="25"/>
      <c r="UXM138" s="25"/>
      <c r="UXN138" s="25"/>
      <c r="UXO138" s="25"/>
      <c r="UXP138" s="25"/>
      <c r="UXQ138" s="25"/>
      <c r="UXR138" s="25"/>
      <c r="UXS138" s="25"/>
      <c r="UXT138" s="25"/>
      <c r="UXU138" s="25"/>
      <c r="UXV138" s="25"/>
      <c r="UXW138" s="25"/>
      <c r="UXX138" s="25"/>
      <c r="UXY138" s="25"/>
      <c r="UXZ138" s="25"/>
      <c r="UYA138" s="25"/>
      <c r="UYB138" s="25"/>
      <c r="UYC138" s="25"/>
      <c r="UYD138" s="25"/>
      <c r="UYE138" s="25"/>
      <c r="UYF138" s="25"/>
      <c r="UYG138" s="25"/>
      <c r="UYH138" s="25"/>
      <c r="UYI138" s="25"/>
      <c r="UYJ138" s="25"/>
      <c r="UYK138" s="25"/>
      <c r="UYL138" s="25"/>
      <c r="UYM138" s="25"/>
      <c r="UYN138" s="25"/>
      <c r="UYO138" s="25"/>
      <c r="UYP138" s="25"/>
      <c r="UYQ138" s="25"/>
      <c r="UYR138" s="25"/>
      <c r="UYS138" s="25"/>
      <c r="UYT138" s="25"/>
      <c r="UYU138" s="25"/>
      <c r="UYV138" s="25"/>
      <c r="UYW138" s="25"/>
      <c r="UYX138" s="25"/>
      <c r="UYY138" s="25"/>
      <c r="UYZ138" s="25"/>
      <c r="UZA138" s="25"/>
      <c r="UZB138" s="25"/>
      <c r="UZC138" s="25"/>
      <c r="UZD138" s="25"/>
      <c r="UZE138" s="25"/>
      <c r="UZF138" s="25"/>
      <c r="UZG138" s="25"/>
      <c r="UZH138" s="25"/>
      <c r="UZI138" s="25"/>
      <c r="UZJ138" s="25"/>
      <c r="UZK138" s="25"/>
      <c r="UZL138" s="25"/>
      <c r="UZM138" s="25"/>
      <c r="UZN138" s="25"/>
      <c r="UZO138" s="25"/>
      <c r="UZP138" s="25"/>
      <c r="UZQ138" s="25"/>
      <c r="UZR138" s="25"/>
      <c r="UZS138" s="25"/>
      <c r="UZT138" s="25"/>
      <c r="UZU138" s="25"/>
      <c r="UZV138" s="25"/>
      <c r="UZW138" s="25"/>
      <c r="UZX138" s="25"/>
      <c r="UZY138" s="25"/>
      <c r="UZZ138" s="25"/>
      <c r="VAA138" s="25"/>
      <c r="VAB138" s="25"/>
      <c r="VAC138" s="25"/>
      <c r="VAD138" s="25"/>
      <c r="VAE138" s="25"/>
      <c r="VAF138" s="25"/>
      <c r="VAG138" s="25"/>
      <c r="VAH138" s="25"/>
      <c r="VAI138" s="25"/>
      <c r="VAJ138" s="25"/>
      <c r="VAK138" s="25"/>
      <c r="VAL138" s="25"/>
      <c r="VAM138" s="25"/>
      <c r="VAN138" s="25"/>
      <c r="VAO138" s="25"/>
      <c r="VAP138" s="25"/>
      <c r="VAQ138" s="25"/>
      <c r="VAR138" s="25"/>
      <c r="VAS138" s="25"/>
      <c r="VAT138" s="25"/>
      <c r="VAU138" s="25"/>
      <c r="VAV138" s="25"/>
      <c r="VAW138" s="25"/>
      <c r="VAX138" s="25"/>
      <c r="VAY138" s="25"/>
      <c r="VAZ138" s="25"/>
      <c r="VBA138" s="25"/>
      <c r="VBB138" s="25"/>
      <c r="VBC138" s="25"/>
      <c r="VBD138" s="25"/>
      <c r="VBE138" s="25"/>
      <c r="VBF138" s="25"/>
      <c r="VBG138" s="25"/>
      <c r="VBH138" s="25"/>
      <c r="VBI138" s="25"/>
      <c r="VBJ138" s="25"/>
      <c r="VBK138" s="25"/>
      <c r="VBL138" s="25"/>
      <c r="VBM138" s="25"/>
      <c r="VBN138" s="25"/>
      <c r="VBO138" s="25"/>
      <c r="VBP138" s="25"/>
      <c r="VBQ138" s="25"/>
      <c r="VBR138" s="25"/>
      <c r="VBS138" s="25"/>
      <c r="VBT138" s="25"/>
      <c r="VBU138" s="25"/>
      <c r="VBV138" s="25"/>
      <c r="VBW138" s="25"/>
      <c r="VBX138" s="25"/>
      <c r="VBY138" s="25"/>
      <c r="VBZ138" s="25"/>
      <c r="VCA138" s="25"/>
      <c r="VCB138" s="25"/>
      <c r="VCC138" s="25"/>
      <c r="VCD138" s="25"/>
      <c r="VCE138" s="25"/>
      <c r="VCF138" s="25"/>
      <c r="VCG138" s="25"/>
      <c r="VCH138" s="25"/>
      <c r="VCI138" s="25"/>
      <c r="VCJ138" s="25"/>
      <c r="VCK138" s="25"/>
      <c r="VCL138" s="25"/>
      <c r="VCM138" s="25"/>
      <c r="VCN138" s="25"/>
      <c r="VCO138" s="25"/>
      <c r="VCP138" s="25"/>
      <c r="VCQ138" s="25"/>
      <c r="VCR138" s="25"/>
      <c r="VCS138" s="25"/>
      <c r="VCT138" s="25"/>
      <c r="VCU138" s="25"/>
      <c r="VCV138" s="25"/>
      <c r="VCW138" s="25"/>
      <c r="VCX138" s="25"/>
      <c r="VCY138" s="25"/>
      <c r="VCZ138" s="25"/>
      <c r="VDA138" s="25"/>
      <c r="VDB138" s="25"/>
      <c r="VDC138" s="25"/>
      <c r="VDD138" s="25"/>
      <c r="VDE138" s="25"/>
      <c r="VDF138" s="25"/>
      <c r="VDG138" s="25"/>
      <c r="VDH138" s="25"/>
      <c r="VDI138" s="25"/>
      <c r="VDJ138" s="25"/>
      <c r="VDK138" s="25"/>
      <c r="VDL138" s="25"/>
      <c r="VDM138" s="25"/>
      <c r="VDN138" s="25"/>
      <c r="VDO138" s="25"/>
      <c r="VDP138" s="25"/>
      <c r="VDQ138" s="25"/>
      <c r="VDR138" s="25"/>
      <c r="VDS138" s="25"/>
      <c r="VDT138" s="25"/>
      <c r="VDU138" s="25"/>
      <c r="VDV138" s="25"/>
      <c r="VDW138" s="25"/>
      <c r="VDX138" s="25"/>
      <c r="VDY138" s="25"/>
      <c r="VDZ138" s="25"/>
      <c r="VEA138" s="25"/>
      <c r="VEB138" s="25"/>
      <c r="VEC138" s="25"/>
      <c r="VED138" s="25"/>
      <c r="VEE138" s="25"/>
      <c r="VEF138" s="25"/>
      <c r="VEG138" s="25"/>
      <c r="VEH138" s="25"/>
      <c r="VEI138" s="25"/>
      <c r="VEJ138" s="25"/>
      <c r="VEK138" s="25"/>
      <c r="VEL138" s="25"/>
      <c r="VEM138" s="25"/>
      <c r="VEN138" s="25"/>
      <c r="VEO138" s="25"/>
      <c r="VEP138" s="25"/>
      <c r="VEQ138" s="25"/>
      <c r="VER138" s="25"/>
      <c r="VES138" s="25"/>
      <c r="VET138" s="25"/>
      <c r="VEU138" s="25"/>
      <c r="VEV138" s="25"/>
      <c r="VEW138" s="25"/>
      <c r="VEX138" s="25"/>
      <c r="VEY138" s="25"/>
      <c r="VEZ138" s="25"/>
      <c r="VFA138" s="25"/>
      <c r="VFB138" s="25"/>
      <c r="VFC138" s="25"/>
      <c r="VFD138" s="25"/>
      <c r="VFE138" s="25"/>
      <c r="VFF138" s="25"/>
      <c r="VFG138" s="25"/>
      <c r="VFH138" s="25"/>
      <c r="VFI138" s="25"/>
      <c r="VFJ138" s="25"/>
      <c r="VFK138" s="25"/>
      <c r="VFL138" s="25"/>
      <c r="VFM138" s="25"/>
      <c r="VFN138" s="25"/>
      <c r="VFO138" s="25"/>
      <c r="VFP138" s="25"/>
      <c r="VFQ138" s="25"/>
      <c r="VFR138" s="25"/>
      <c r="VFS138" s="25"/>
      <c r="VFT138" s="25"/>
      <c r="VFU138" s="25"/>
      <c r="VFV138" s="25"/>
      <c r="VFW138" s="25"/>
      <c r="VFX138" s="25"/>
      <c r="VFY138" s="25"/>
      <c r="VFZ138" s="25"/>
      <c r="VGA138" s="25"/>
      <c r="VGB138" s="25"/>
      <c r="VGC138" s="25"/>
      <c r="VGD138" s="25"/>
      <c r="VGE138" s="25"/>
      <c r="VGF138" s="25"/>
      <c r="VGG138" s="25"/>
      <c r="VGH138" s="25"/>
      <c r="VGI138" s="25"/>
      <c r="VGJ138" s="25"/>
      <c r="VGK138" s="25"/>
      <c r="VGL138" s="25"/>
      <c r="VGM138" s="25"/>
      <c r="VGN138" s="25"/>
      <c r="VGO138" s="25"/>
      <c r="VGP138" s="25"/>
      <c r="VGQ138" s="25"/>
      <c r="VGR138" s="25"/>
      <c r="VGS138" s="25"/>
      <c r="VGT138" s="25"/>
      <c r="VGU138" s="25"/>
      <c r="VGV138" s="25"/>
      <c r="VGW138" s="25"/>
      <c r="VGX138" s="25"/>
      <c r="VGY138" s="25"/>
      <c r="VGZ138" s="25"/>
      <c r="VHA138" s="25"/>
      <c r="VHB138" s="25"/>
      <c r="VHC138" s="25"/>
      <c r="VHD138" s="25"/>
      <c r="VHE138" s="25"/>
      <c r="VHF138" s="25"/>
      <c r="VHG138" s="25"/>
      <c r="VHH138" s="25"/>
      <c r="VHI138" s="25"/>
      <c r="VHJ138" s="25"/>
      <c r="VHK138" s="25"/>
      <c r="VHL138" s="25"/>
      <c r="VHM138" s="25"/>
      <c r="VHN138" s="25"/>
      <c r="VHO138" s="25"/>
      <c r="VHP138" s="25"/>
      <c r="VHQ138" s="25"/>
      <c r="VHR138" s="25"/>
      <c r="VHS138" s="25"/>
      <c r="VHT138" s="25"/>
      <c r="VHU138" s="25"/>
      <c r="VHV138" s="25"/>
      <c r="VHW138" s="25"/>
      <c r="VHX138" s="25"/>
      <c r="VHY138" s="25"/>
      <c r="VHZ138" s="25"/>
      <c r="VIA138" s="25"/>
      <c r="VIB138" s="25"/>
      <c r="VIC138" s="25"/>
      <c r="VID138" s="25"/>
      <c r="VIE138" s="25"/>
      <c r="VIF138" s="25"/>
      <c r="VIG138" s="25"/>
      <c r="VIH138" s="25"/>
      <c r="VII138" s="25"/>
      <c r="VIJ138" s="25"/>
      <c r="VIK138" s="25"/>
      <c r="VIL138" s="25"/>
      <c r="VIM138" s="25"/>
      <c r="VIN138" s="25"/>
      <c r="VIO138" s="25"/>
      <c r="VIP138" s="25"/>
      <c r="VIQ138" s="25"/>
      <c r="VIR138" s="25"/>
      <c r="VIS138" s="25"/>
      <c r="VIT138" s="25"/>
      <c r="VIU138" s="25"/>
      <c r="VIV138" s="25"/>
      <c r="VIW138" s="25"/>
      <c r="VIX138" s="25"/>
      <c r="VIY138" s="25"/>
      <c r="VIZ138" s="25"/>
      <c r="VJA138" s="25"/>
      <c r="VJB138" s="25"/>
      <c r="VJC138" s="25"/>
      <c r="VJD138" s="25"/>
      <c r="VJE138" s="25"/>
      <c r="VJF138" s="25"/>
      <c r="VJG138" s="25"/>
      <c r="VJH138" s="25"/>
      <c r="VJI138" s="25"/>
      <c r="VJJ138" s="25"/>
      <c r="VJK138" s="25"/>
      <c r="VJL138" s="25"/>
      <c r="VJM138" s="25"/>
      <c r="VJN138" s="25"/>
      <c r="VJO138" s="25"/>
      <c r="VJP138" s="25"/>
      <c r="VJQ138" s="25"/>
      <c r="VJR138" s="25"/>
      <c r="VJS138" s="25"/>
      <c r="VJT138" s="25"/>
      <c r="VJU138" s="25"/>
      <c r="VJV138" s="25"/>
      <c r="VJW138" s="25"/>
      <c r="VJX138" s="25"/>
      <c r="VJY138" s="25"/>
      <c r="VJZ138" s="25"/>
      <c r="VKA138" s="25"/>
      <c r="VKB138" s="25"/>
      <c r="VKC138" s="25"/>
      <c r="VKD138" s="25"/>
      <c r="VKE138" s="25"/>
      <c r="VKF138" s="25"/>
      <c r="VKG138" s="25"/>
      <c r="VKH138" s="25"/>
      <c r="VKI138" s="25"/>
      <c r="VKJ138" s="25"/>
      <c r="VKK138" s="25"/>
      <c r="VKL138" s="25"/>
      <c r="VKM138" s="25"/>
      <c r="VKN138" s="25"/>
      <c r="VKO138" s="25"/>
      <c r="VKP138" s="25"/>
      <c r="VKQ138" s="25"/>
      <c r="VKR138" s="25"/>
      <c r="VKS138" s="25"/>
      <c r="VKT138" s="25"/>
      <c r="VKU138" s="25"/>
      <c r="VKV138" s="25"/>
      <c r="VKW138" s="25"/>
      <c r="VKX138" s="25"/>
      <c r="VKY138" s="25"/>
      <c r="VKZ138" s="25"/>
      <c r="VLA138" s="25"/>
      <c r="VLB138" s="25"/>
      <c r="VLC138" s="25"/>
      <c r="VLD138" s="25"/>
      <c r="VLE138" s="25"/>
      <c r="VLF138" s="25"/>
      <c r="VLG138" s="25"/>
      <c r="VLH138" s="25"/>
      <c r="VLI138" s="25"/>
      <c r="VLJ138" s="25"/>
      <c r="VLK138" s="25"/>
      <c r="VLL138" s="25"/>
      <c r="VLM138" s="25"/>
      <c r="VLN138" s="25"/>
      <c r="VLO138" s="25"/>
      <c r="VLP138" s="25"/>
      <c r="VLQ138" s="25"/>
      <c r="VLR138" s="25"/>
      <c r="VLS138" s="25"/>
      <c r="VLT138" s="25"/>
      <c r="VLU138" s="25"/>
      <c r="VLV138" s="25"/>
      <c r="VLW138" s="25"/>
      <c r="VLX138" s="25"/>
      <c r="VLY138" s="25"/>
      <c r="VLZ138" s="25"/>
      <c r="VMA138" s="25"/>
      <c r="VMB138" s="25"/>
      <c r="VMC138" s="25"/>
      <c r="VMD138" s="25"/>
      <c r="VME138" s="25"/>
      <c r="VMF138" s="25"/>
      <c r="VMG138" s="25"/>
      <c r="VMH138" s="25"/>
      <c r="VMI138" s="25"/>
      <c r="VMJ138" s="25"/>
      <c r="VMK138" s="25"/>
      <c r="VML138" s="25"/>
      <c r="VMM138" s="25"/>
      <c r="VMN138" s="25"/>
      <c r="VMO138" s="25"/>
      <c r="VMP138" s="25"/>
      <c r="VMQ138" s="25"/>
      <c r="VMR138" s="25"/>
      <c r="VMS138" s="25"/>
      <c r="VMT138" s="25"/>
      <c r="VMU138" s="25"/>
      <c r="VMV138" s="25"/>
      <c r="VMW138" s="25"/>
      <c r="VMX138" s="25"/>
      <c r="VMY138" s="25"/>
      <c r="VMZ138" s="25"/>
      <c r="VNA138" s="25"/>
      <c r="VNB138" s="25"/>
      <c r="VNC138" s="25"/>
      <c r="VND138" s="25"/>
      <c r="VNE138" s="25"/>
      <c r="VNF138" s="25"/>
      <c r="VNG138" s="25"/>
      <c r="VNH138" s="25"/>
      <c r="VNI138" s="25"/>
      <c r="VNJ138" s="25"/>
      <c r="VNK138" s="25"/>
      <c r="VNL138" s="25"/>
      <c r="VNM138" s="25"/>
      <c r="VNN138" s="25"/>
      <c r="VNO138" s="25"/>
      <c r="VNP138" s="25"/>
      <c r="VNQ138" s="25"/>
      <c r="VNR138" s="25"/>
      <c r="VNS138" s="25"/>
      <c r="VNT138" s="25"/>
      <c r="VNU138" s="25"/>
      <c r="VNV138" s="25"/>
      <c r="VNW138" s="25"/>
      <c r="VNX138" s="25"/>
      <c r="VNY138" s="25"/>
      <c r="VNZ138" s="25"/>
      <c r="VOA138" s="25"/>
      <c r="VOB138" s="25"/>
      <c r="VOC138" s="25"/>
      <c r="VOD138" s="25"/>
      <c r="VOE138" s="25"/>
      <c r="VOF138" s="25"/>
      <c r="VOG138" s="25"/>
      <c r="VOH138" s="25"/>
      <c r="VOI138" s="25"/>
      <c r="VOJ138" s="25"/>
      <c r="VOK138" s="25"/>
      <c r="VOL138" s="25"/>
      <c r="VOM138" s="25"/>
      <c r="VON138" s="25"/>
      <c r="VOO138" s="25"/>
      <c r="VOP138" s="25"/>
      <c r="VOQ138" s="25"/>
      <c r="VOR138" s="25"/>
      <c r="VOS138" s="25"/>
      <c r="VOT138" s="25"/>
      <c r="VOU138" s="25"/>
      <c r="VOV138" s="25"/>
      <c r="VOW138" s="25"/>
      <c r="VOX138" s="25"/>
      <c r="VOY138" s="25"/>
      <c r="VOZ138" s="25"/>
      <c r="VPA138" s="25"/>
      <c r="VPB138" s="25"/>
      <c r="VPC138" s="25"/>
      <c r="VPD138" s="25"/>
      <c r="VPE138" s="25"/>
      <c r="VPF138" s="25"/>
      <c r="VPG138" s="25"/>
      <c r="VPH138" s="25"/>
      <c r="VPI138" s="25"/>
      <c r="VPJ138" s="25"/>
      <c r="VPK138" s="25"/>
      <c r="VPL138" s="25"/>
      <c r="VPM138" s="25"/>
      <c r="VPN138" s="25"/>
      <c r="VPO138" s="25"/>
      <c r="VPP138" s="25"/>
      <c r="VPQ138" s="25"/>
      <c r="VPR138" s="25"/>
      <c r="VPS138" s="25"/>
      <c r="VPT138" s="25"/>
      <c r="VPU138" s="25"/>
      <c r="VPV138" s="25"/>
      <c r="VPW138" s="25"/>
      <c r="VPX138" s="25"/>
      <c r="VPY138" s="25"/>
      <c r="VPZ138" s="25"/>
      <c r="VQA138" s="25"/>
      <c r="VQB138" s="25"/>
      <c r="VQC138" s="25"/>
      <c r="VQD138" s="25"/>
      <c r="VQE138" s="25"/>
      <c r="VQF138" s="25"/>
      <c r="VQG138" s="25"/>
      <c r="VQH138" s="25"/>
      <c r="VQI138" s="25"/>
      <c r="VQJ138" s="25"/>
      <c r="VQK138" s="25"/>
      <c r="VQL138" s="25"/>
      <c r="VQM138" s="25"/>
      <c r="VQN138" s="25"/>
      <c r="VQO138" s="25"/>
      <c r="VQP138" s="25"/>
      <c r="VQQ138" s="25"/>
      <c r="VQR138" s="25"/>
      <c r="VQS138" s="25"/>
      <c r="VQT138" s="25"/>
      <c r="VQU138" s="25"/>
      <c r="VQV138" s="25"/>
      <c r="VQW138" s="25"/>
      <c r="VQX138" s="25"/>
      <c r="VQY138" s="25"/>
      <c r="VQZ138" s="25"/>
      <c r="VRA138" s="25"/>
      <c r="VRB138" s="25"/>
      <c r="VRC138" s="25"/>
      <c r="VRD138" s="25"/>
      <c r="VRE138" s="25"/>
      <c r="VRF138" s="25"/>
      <c r="VRG138" s="25"/>
      <c r="VRH138" s="25"/>
      <c r="VRI138" s="25"/>
      <c r="VRJ138" s="25"/>
      <c r="VRK138" s="25"/>
      <c r="VRL138" s="25"/>
      <c r="VRM138" s="25"/>
      <c r="VRN138" s="25"/>
      <c r="VRO138" s="25"/>
      <c r="VRP138" s="25"/>
      <c r="VRQ138" s="25"/>
      <c r="VRR138" s="25"/>
      <c r="VRS138" s="25"/>
      <c r="VRT138" s="25"/>
      <c r="VRU138" s="25"/>
      <c r="VRV138" s="25"/>
      <c r="VRW138" s="25"/>
      <c r="VRX138" s="25"/>
      <c r="VRY138" s="25"/>
      <c r="VRZ138" s="25"/>
      <c r="VSA138" s="25"/>
      <c r="VSB138" s="25"/>
      <c r="VSC138" s="25"/>
      <c r="VSD138" s="25"/>
      <c r="VSE138" s="25"/>
      <c r="VSF138" s="25"/>
      <c r="VSG138" s="25"/>
      <c r="VSH138" s="25"/>
      <c r="VSI138" s="25"/>
      <c r="VSJ138" s="25"/>
      <c r="VSK138" s="25"/>
      <c r="VSL138" s="25"/>
      <c r="VSM138" s="25"/>
      <c r="VSN138" s="25"/>
      <c r="VSO138" s="25"/>
      <c r="VSP138" s="25"/>
      <c r="VSQ138" s="25"/>
      <c r="VSR138" s="25"/>
      <c r="VSS138" s="25"/>
      <c r="VST138" s="25"/>
      <c r="VSU138" s="25"/>
      <c r="VSV138" s="25"/>
      <c r="VSW138" s="25"/>
      <c r="VSX138" s="25"/>
      <c r="VSY138" s="25"/>
      <c r="VSZ138" s="25"/>
      <c r="VTA138" s="25"/>
      <c r="VTB138" s="25"/>
      <c r="VTC138" s="25"/>
      <c r="VTD138" s="25"/>
      <c r="VTE138" s="25"/>
      <c r="VTF138" s="25"/>
      <c r="VTG138" s="25"/>
      <c r="VTH138" s="25"/>
      <c r="VTI138" s="25"/>
      <c r="VTJ138" s="25"/>
      <c r="VTK138" s="25"/>
      <c r="VTL138" s="25"/>
      <c r="VTM138" s="25"/>
      <c r="VTN138" s="25"/>
      <c r="VTO138" s="25"/>
      <c r="VTP138" s="25"/>
      <c r="VTQ138" s="25"/>
      <c r="VTR138" s="25"/>
      <c r="VTS138" s="25"/>
      <c r="VTT138" s="25"/>
      <c r="VTU138" s="25"/>
      <c r="VTV138" s="25"/>
      <c r="VTW138" s="25"/>
      <c r="VTX138" s="25"/>
      <c r="VTY138" s="25"/>
      <c r="VTZ138" s="25"/>
      <c r="VUA138" s="25"/>
      <c r="VUB138" s="25"/>
      <c r="VUC138" s="25"/>
      <c r="VUD138" s="25"/>
      <c r="VUE138" s="25"/>
      <c r="VUF138" s="25"/>
      <c r="VUG138" s="25"/>
      <c r="VUH138" s="25"/>
      <c r="VUI138" s="25"/>
      <c r="VUJ138" s="25"/>
      <c r="VUK138" s="25"/>
      <c r="VUL138" s="25"/>
      <c r="VUM138" s="25"/>
      <c r="VUN138" s="25"/>
      <c r="VUO138" s="25"/>
      <c r="VUP138" s="25"/>
      <c r="VUQ138" s="25"/>
      <c r="VUR138" s="25"/>
      <c r="VUS138" s="25"/>
      <c r="VUT138" s="25"/>
      <c r="VUU138" s="25"/>
      <c r="VUV138" s="25"/>
      <c r="VUW138" s="25"/>
      <c r="VUX138" s="25"/>
      <c r="VUY138" s="25"/>
      <c r="VUZ138" s="25"/>
      <c r="VVA138" s="25"/>
      <c r="VVB138" s="25"/>
      <c r="VVC138" s="25"/>
      <c r="VVD138" s="25"/>
      <c r="VVE138" s="25"/>
      <c r="VVF138" s="25"/>
      <c r="VVG138" s="25"/>
      <c r="VVH138" s="25"/>
      <c r="VVI138" s="25"/>
      <c r="VVJ138" s="25"/>
      <c r="VVK138" s="25"/>
      <c r="VVL138" s="25"/>
      <c r="VVM138" s="25"/>
      <c r="VVN138" s="25"/>
      <c r="VVO138" s="25"/>
      <c r="VVP138" s="25"/>
      <c r="VVQ138" s="25"/>
      <c r="VVR138" s="25"/>
      <c r="VVS138" s="25"/>
      <c r="VVT138" s="25"/>
      <c r="VVU138" s="25"/>
      <c r="VVV138" s="25"/>
      <c r="VVW138" s="25"/>
      <c r="VVX138" s="25"/>
      <c r="VVY138" s="25"/>
      <c r="VVZ138" s="25"/>
      <c r="VWA138" s="25"/>
      <c r="VWB138" s="25"/>
      <c r="VWC138" s="25"/>
      <c r="VWD138" s="25"/>
      <c r="VWE138" s="25"/>
      <c r="VWF138" s="25"/>
      <c r="VWG138" s="25"/>
      <c r="VWH138" s="25"/>
      <c r="VWI138" s="25"/>
      <c r="VWJ138" s="25"/>
      <c r="VWK138" s="25"/>
      <c r="VWL138" s="25"/>
      <c r="VWM138" s="25"/>
      <c r="VWN138" s="25"/>
      <c r="VWO138" s="25"/>
      <c r="VWP138" s="25"/>
      <c r="VWQ138" s="25"/>
      <c r="VWR138" s="25"/>
      <c r="VWS138" s="25"/>
      <c r="VWT138" s="25"/>
      <c r="VWU138" s="25"/>
      <c r="VWV138" s="25"/>
      <c r="VWW138" s="25"/>
      <c r="VWX138" s="25"/>
      <c r="VWY138" s="25"/>
      <c r="VWZ138" s="25"/>
      <c r="VXA138" s="25"/>
      <c r="VXB138" s="25"/>
      <c r="VXC138" s="25"/>
      <c r="VXD138" s="25"/>
      <c r="VXE138" s="25"/>
      <c r="VXF138" s="25"/>
      <c r="VXG138" s="25"/>
      <c r="VXH138" s="25"/>
      <c r="VXI138" s="25"/>
      <c r="VXJ138" s="25"/>
      <c r="VXK138" s="25"/>
      <c r="VXL138" s="25"/>
      <c r="VXM138" s="25"/>
      <c r="VXN138" s="25"/>
      <c r="VXO138" s="25"/>
      <c r="VXP138" s="25"/>
      <c r="VXQ138" s="25"/>
      <c r="VXR138" s="25"/>
      <c r="VXS138" s="25"/>
      <c r="VXT138" s="25"/>
      <c r="VXU138" s="25"/>
      <c r="VXV138" s="25"/>
      <c r="VXW138" s="25"/>
      <c r="VXX138" s="25"/>
      <c r="VXY138" s="25"/>
      <c r="VXZ138" s="25"/>
      <c r="VYA138" s="25"/>
      <c r="VYB138" s="25"/>
      <c r="VYC138" s="25"/>
      <c r="VYD138" s="25"/>
      <c r="VYE138" s="25"/>
      <c r="VYF138" s="25"/>
      <c r="VYG138" s="25"/>
      <c r="VYH138" s="25"/>
      <c r="VYI138" s="25"/>
      <c r="VYJ138" s="25"/>
      <c r="VYK138" s="25"/>
      <c r="VYL138" s="25"/>
      <c r="VYM138" s="25"/>
      <c r="VYN138" s="25"/>
      <c r="VYO138" s="25"/>
      <c r="VYP138" s="25"/>
      <c r="VYQ138" s="25"/>
      <c r="VYR138" s="25"/>
      <c r="VYS138" s="25"/>
      <c r="VYT138" s="25"/>
      <c r="VYU138" s="25"/>
      <c r="VYV138" s="25"/>
      <c r="VYW138" s="25"/>
      <c r="VYX138" s="25"/>
      <c r="VYY138" s="25"/>
      <c r="VYZ138" s="25"/>
      <c r="VZA138" s="25"/>
      <c r="VZB138" s="25"/>
      <c r="VZC138" s="25"/>
      <c r="VZD138" s="25"/>
      <c r="VZE138" s="25"/>
      <c r="VZF138" s="25"/>
      <c r="VZG138" s="25"/>
      <c r="VZH138" s="25"/>
      <c r="VZI138" s="25"/>
      <c r="VZJ138" s="25"/>
      <c r="VZK138" s="25"/>
      <c r="VZL138" s="25"/>
      <c r="VZM138" s="25"/>
      <c r="VZN138" s="25"/>
      <c r="VZO138" s="25"/>
      <c r="VZP138" s="25"/>
      <c r="VZQ138" s="25"/>
      <c r="VZR138" s="25"/>
      <c r="VZS138" s="25"/>
      <c r="VZT138" s="25"/>
      <c r="VZU138" s="25"/>
      <c r="VZV138" s="25"/>
      <c r="VZW138" s="25"/>
      <c r="VZX138" s="25"/>
      <c r="VZY138" s="25"/>
      <c r="VZZ138" s="25"/>
      <c r="WAA138" s="25"/>
      <c r="WAB138" s="25"/>
      <c r="WAC138" s="25"/>
      <c r="WAD138" s="25"/>
      <c r="WAE138" s="25"/>
      <c r="WAF138" s="25"/>
      <c r="WAG138" s="25"/>
      <c r="WAH138" s="25"/>
      <c r="WAI138" s="25"/>
      <c r="WAJ138" s="25"/>
      <c r="WAK138" s="25"/>
      <c r="WAL138" s="25"/>
      <c r="WAM138" s="25"/>
      <c r="WAN138" s="25"/>
      <c r="WAO138" s="25"/>
      <c r="WAP138" s="25"/>
      <c r="WAQ138" s="25"/>
      <c r="WAR138" s="25"/>
      <c r="WAS138" s="25"/>
      <c r="WAT138" s="25"/>
      <c r="WAU138" s="25"/>
      <c r="WAV138" s="25"/>
      <c r="WAW138" s="25"/>
      <c r="WAX138" s="25"/>
      <c r="WAY138" s="25"/>
      <c r="WAZ138" s="25"/>
      <c r="WBA138" s="25"/>
      <c r="WBB138" s="25"/>
      <c r="WBC138" s="25"/>
      <c r="WBD138" s="25"/>
      <c r="WBE138" s="25"/>
      <c r="WBF138" s="25"/>
      <c r="WBG138" s="25"/>
      <c r="WBH138" s="25"/>
      <c r="WBI138" s="25"/>
      <c r="WBJ138" s="25"/>
      <c r="WBK138" s="25"/>
      <c r="WBL138" s="25"/>
      <c r="WBM138" s="25"/>
      <c r="WBN138" s="25"/>
      <c r="WBO138" s="25"/>
      <c r="WBP138" s="25"/>
      <c r="WBQ138" s="25"/>
      <c r="WBR138" s="25"/>
      <c r="WBS138" s="25"/>
      <c r="WBT138" s="25"/>
      <c r="WBU138" s="25"/>
      <c r="WBV138" s="25"/>
      <c r="WBW138" s="25"/>
      <c r="WBX138" s="25"/>
      <c r="WBY138" s="25"/>
      <c r="WBZ138" s="25"/>
      <c r="WCA138" s="25"/>
      <c r="WCB138" s="25"/>
      <c r="WCC138" s="25"/>
      <c r="WCD138" s="25"/>
      <c r="WCE138" s="25"/>
      <c r="WCF138" s="25"/>
      <c r="WCG138" s="25"/>
      <c r="WCH138" s="25"/>
      <c r="WCI138" s="25"/>
      <c r="WCJ138" s="25"/>
      <c r="WCK138" s="25"/>
      <c r="WCL138" s="25"/>
      <c r="WCM138" s="25"/>
      <c r="WCN138" s="25"/>
      <c r="WCO138" s="25"/>
      <c r="WCP138" s="25"/>
      <c r="WCQ138" s="25"/>
      <c r="WCR138" s="25"/>
      <c r="WCS138" s="25"/>
      <c r="WCT138" s="25"/>
      <c r="WCU138" s="25"/>
      <c r="WCV138" s="25"/>
      <c r="WCW138" s="25"/>
      <c r="WCX138" s="25"/>
      <c r="WCY138" s="25"/>
      <c r="WCZ138" s="25"/>
      <c r="WDA138" s="25"/>
      <c r="WDB138" s="25"/>
      <c r="WDC138" s="25"/>
      <c r="WDD138" s="25"/>
      <c r="WDE138" s="25"/>
      <c r="WDF138" s="25"/>
      <c r="WDG138" s="25"/>
      <c r="WDH138" s="25"/>
      <c r="WDI138" s="25"/>
      <c r="WDJ138" s="25"/>
      <c r="WDK138" s="25"/>
      <c r="WDL138" s="25"/>
      <c r="WDM138" s="25"/>
      <c r="WDN138" s="25"/>
      <c r="WDO138" s="25"/>
      <c r="WDP138" s="25"/>
      <c r="WDQ138" s="25"/>
      <c r="WDR138" s="25"/>
      <c r="WDS138" s="25"/>
      <c r="WDT138" s="25"/>
      <c r="WDU138" s="25"/>
      <c r="WDV138" s="25"/>
      <c r="WDW138" s="25"/>
      <c r="WDX138" s="25"/>
      <c r="WDY138" s="25"/>
      <c r="WDZ138" s="25"/>
      <c r="WEA138" s="25"/>
      <c r="WEB138" s="25"/>
      <c r="WEC138" s="25"/>
      <c r="WED138" s="25"/>
      <c r="WEE138" s="25"/>
      <c r="WEF138" s="25"/>
      <c r="WEG138" s="25"/>
      <c r="WEH138" s="25"/>
      <c r="WEI138" s="25"/>
      <c r="WEJ138" s="25"/>
      <c r="WEK138" s="25"/>
      <c r="WEL138" s="25"/>
      <c r="WEM138" s="25"/>
      <c r="WEN138" s="25"/>
      <c r="WEO138" s="25"/>
      <c r="WEP138" s="25"/>
      <c r="WEQ138" s="25"/>
      <c r="WER138" s="25"/>
      <c r="WES138" s="25"/>
      <c r="WET138" s="25"/>
      <c r="WEU138" s="25"/>
      <c r="WEV138" s="25"/>
      <c r="WEW138" s="25"/>
      <c r="WEX138" s="25"/>
      <c r="WEY138" s="25"/>
      <c r="WEZ138" s="25"/>
      <c r="WFA138" s="25"/>
      <c r="WFB138" s="25"/>
      <c r="WFC138" s="25"/>
      <c r="WFD138" s="25"/>
      <c r="WFE138" s="25"/>
      <c r="WFF138" s="25"/>
      <c r="WFG138" s="25"/>
      <c r="WFH138" s="25"/>
      <c r="WFI138" s="25"/>
      <c r="WFJ138" s="25"/>
      <c r="WFK138" s="25"/>
      <c r="WFL138" s="25"/>
      <c r="WFM138" s="25"/>
      <c r="WFN138" s="25"/>
      <c r="WFO138" s="25"/>
      <c r="WFP138" s="25"/>
      <c r="WFQ138" s="25"/>
      <c r="WFR138" s="25"/>
      <c r="WFS138" s="25"/>
      <c r="WFT138" s="25"/>
      <c r="WFU138" s="25"/>
      <c r="WFV138" s="25"/>
      <c r="WFW138" s="25"/>
      <c r="WFX138" s="25"/>
      <c r="WFY138" s="25"/>
      <c r="WFZ138" s="25"/>
      <c r="WGA138" s="25"/>
      <c r="WGB138" s="25"/>
      <c r="WGC138" s="25"/>
      <c r="WGD138" s="25"/>
      <c r="WGE138" s="25"/>
      <c r="WGF138" s="25"/>
      <c r="WGG138" s="25"/>
      <c r="WGH138" s="25"/>
      <c r="WGI138" s="25"/>
      <c r="WGJ138" s="25"/>
      <c r="WGK138" s="25"/>
      <c r="WGL138" s="25"/>
      <c r="WGM138" s="25"/>
      <c r="WGN138" s="25"/>
      <c r="WGO138" s="25"/>
      <c r="WGP138" s="25"/>
      <c r="WGQ138" s="25"/>
      <c r="WGR138" s="25"/>
      <c r="WGS138" s="25"/>
      <c r="WGT138" s="25"/>
      <c r="WGU138" s="25"/>
      <c r="WGV138" s="25"/>
      <c r="WGW138" s="25"/>
      <c r="WGX138" s="25"/>
      <c r="WGY138" s="25"/>
      <c r="WGZ138" s="25"/>
      <c r="WHA138" s="25"/>
      <c r="WHB138" s="25"/>
      <c r="WHC138" s="25"/>
      <c r="WHD138" s="25"/>
      <c r="WHE138" s="25"/>
      <c r="WHF138" s="25"/>
      <c r="WHG138" s="25"/>
      <c r="WHH138" s="25"/>
      <c r="WHI138" s="25"/>
      <c r="WHJ138" s="25"/>
      <c r="WHK138" s="25"/>
      <c r="WHL138" s="25"/>
      <c r="WHM138" s="25"/>
      <c r="WHN138" s="25"/>
      <c r="WHO138" s="25"/>
      <c r="WHP138" s="25"/>
      <c r="WHQ138" s="25"/>
      <c r="WHR138" s="25"/>
      <c r="WHS138" s="25"/>
      <c r="WHT138" s="25"/>
      <c r="WHU138" s="25"/>
      <c r="WHV138" s="25"/>
      <c r="WHW138" s="25"/>
      <c r="WHX138" s="25"/>
      <c r="WHY138" s="25"/>
      <c r="WHZ138" s="25"/>
      <c r="WIA138" s="25"/>
      <c r="WIB138" s="25"/>
      <c r="WIC138" s="25"/>
      <c r="WID138" s="25"/>
      <c r="WIE138" s="25"/>
      <c r="WIF138" s="25"/>
      <c r="WIG138" s="25"/>
      <c r="WIH138" s="25"/>
      <c r="WII138" s="25"/>
      <c r="WIJ138" s="25"/>
      <c r="WIK138" s="25"/>
      <c r="WIL138" s="25"/>
      <c r="WIM138" s="25"/>
      <c r="WIN138" s="25"/>
      <c r="WIO138" s="25"/>
      <c r="WIP138" s="25"/>
      <c r="WIQ138" s="25"/>
      <c r="WIR138" s="25"/>
      <c r="WIS138" s="25"/>
      <c r="WIT138" s="25"/>
      <c r="WIU138" s="25"/>
      <c r="WIV138" s="25"/>
      <c r="WIW138" s="25"/>
      <c r="WIX138" s="25"/>
      <c r="WIY138" s="25"/>
      <c r="WIZ138" s="25"/>
      <c r="WJA138" s="25"/>
      <c r="WJB138" s="25"/>
      <c r="WJC138" s="25"/>
      <c r="WJD138" s="25"/>
      <c r="WJE138" s="25"/>
      <c r="WJF138" s="25"/>
      <c r="WJG138" s="25"/>
      <c r="WJH138" s="25"/>
      <c r="WJI138" s="25"/>
      <c r="WJJ138" s="25"/>
      <c r="WJK138" s="25"/>
      <c r="WJL138" s="25"/>
      <c r="WJM138" s="25"/>
      <c r="WJN138" s="25"/>
      <c r="WJO138" s="25"/>
      <c r="WJP138" s="25"/>
      <c r="WJQ138" s="25"/>
      <c r="WJR138" s="25"/>
      <c r="WJS138" s="25"/>
      <c r="WJT138" s="25"/>
      <c r="WJU138" s="25"/>
      <c r="WJV138" s="25"/>
      <c r="WJW138" s="25"/>
      <c r="WJX138" s="25"/>
      <c r="WJY138" s="25"/>
      <c r="WJZ138" s="25"/>
      <c r="WKA138" s="25"/>
      <c r="WKB138" s="25"/>
      <c r="WKC138" s="25"/>
      <c r="WKD138" s="25"/>
      <c r="WKE138" s="25"/>
      <c r="WKF138" s="25"/>
      <c r="WKG138" s="25"/>
      <c r="WKH138" s="25"/>
      <c r="WKI138" s="25"/>
      <c r="WKJ138" s="25"/>
      <c r="WKK138" s="25"/>
      <c r="WKL138" s="25"/>
      <c r="WKM138" s="25"/>
      <c r="WKN138" s="25"/>
      <c r="WKO138" s="25"/>
      <c r="WKP138" s="25"/>
      <c r="WKQ138" s="25"/>
      <c r="WKR138" s="25"/>
      <c r="WKS138" s="25"/>
      <c r="WKT138" s="25"/>
      <c r="WKU138" s="25"/>
      <c r="WKV138" s="25"/>
      <c r="WKW138" s="25"/>
      <c r="WKX138" s="25"/>
      <c r="WKY138" s="25"/>
      <c r="WKZ138" s="25"/>
      <c r="WLA138" s="25"/>
      <c r="WLB138" s="25"/>
      <c r="WLC138" s="25"/>
      <c r="WLD138" s="25"/>
      <c r="WLE138" s="25"/>
      <c r="WLF138" s="25"/>
      <c r="WLG138" s="25"/>
      <c r="WLH138" s="25"/>
      <c r="WLI138" s="25"/>
      <c r="WLJ138" s="25"/>
      <c r="WLK138" s="25"/>
      <c r="WLL138" s="25"/>
      <c r="WLM138" s="25"/>
      <c r="WLN138" s="25"/>
      <c r="WLO138" s="25"/>
      <c r="WLP138" s="25"/>
      <c r="WLQ138" s="25"/>
      <c r="WLR138" s="25"/>
      <c r="WLS138" s="25"/>
      <c r="WLT138" s="25"/>
      <c r="WLU138" s="25"/>
      <c r="WLV138" s="25"/>
      <c r="WLW138" s="25"/>
      <c r="WLX138" s="25"/>
      <c r="WLY138" s="25"/>
      <c r="WLZ138" s="25"/>
      <c r="WMA138" s="25"/>
      <c r="WMB138" s="25"/>
      <c r="WMC138" s="25"/>
      <c r="WMD138" s="25"/>
      <c r="WME138" s="25"/>
      <c r="WMF138" s="25"/>
      <c r="WMG138" s="25"/>
      <c r="WMH138" s="25"/>
      <c r="WMI138" s="25"/>
      <c r="WMJ138" s="25"/>
      <c r="WMK138" s="25"/>
      <c r="WML138" s="25"/>
      <c r="WMM138" s="25"/>
      <c r="WMN138" s="25"/>
      <c r="WMO138" s="25"/>
      <c r="WMP138" s="25"/>
      <c r="WMQ138" s="25"/>
      <c r="WMR138" s="25"/>
      <c r="WMS138" s="25"/>
      <c r="WMT138" s="25"/>
      <c r="WMU138" s="25"/>
      <c r="WMV138" s="25"/>
      <c r="WMW138" s="25"/>
      <c r="WMX138" s="25"/>
      <c r="WMY138" s="25"/>
      <c r="WMZ138" s="25"/>
      <c r="WNA138" s="25"/>
      <c r="WNB138" s="25"/>
      <c r="WNC138" s="25"/>
      <c r="WND138" s="25"/>
      <c r="WNE138" s="25"/>
      <c r="WNF138" s="25"/>
      <c r="WNG138" s="25"/>
      <c r="WNH138" s="25"/>
      <c r="WNI138" s="25"/>
      <c r="WNJ138" s="25"/>
      <c r="WNK138" s="25"/>
      <c r="WNL138" s="25"/>
      <c r="WNM138" s="25"/>
      <c r="WNN138" s="25"/>
      <c r="WNO138" s="25"/>
      <c r="WNP138" s="25"/>
      <c r="WNQ138" s="25"/>
      <c r="WNR138" s="25"/>
      <c r="WNS138" s="25"/>
      <c r="WNT138" s="25"/>
      <c r="WNU138" s="25"/>
      <c r="WNV138" s="25"/>
      <c r="WNW138" s="25"/>
      <c r="WNX138" s="25"/>
      <c r="WNY138" s="25"/>
      <c r="WNZ138" s="25"/>
      <c r="WOA138" s="25"/>
      <c r="WOB138" s="25"/>
      <c r="WOC138" s="25"/>
      <c r="WOD138" s="25"/>
      <c r="WOE138" s="25"/>
      <c r="WOF138" s="25"/>
      <c r="WOG138" s="25"/>
      <c r="WOH138" s="25"/>
      <c r="WOI138" s="25"/>
      <c r="WOJ138" s="25"/>
      <c r="WOK138" s="25"/>
      <c r="WOL138" s="25"/>
      <c r="WOM138" s="25"/>
      <c r="WON138" s="25"/>
      <c r="WOO138" s="25"/>
      <c r="WOP138" s="25"/>
      <c r="WOQ138" s="25"/>
      <c r="WOR138" s="25"/>
      <c r="WOS138" s="25"/>
      <c r="WOT138" s="25"/>
      <c r="WOU138" s="25"/>
      <c r="WOV138" s="25"/>
      <c r="WOW138" s="25"/>
      <c r="WOX138" s="25"/>
      <c r="WOY138" s="25"/>
      <c r="WOZ138" s="25"/>
      <c r="WPA138" s="25"/>
      <c r="WPB138" s="25"/>
      <c r="WPC138" s="25"/>
      <c r="WPD138" s="25"/>
      <c r="WPE138" s="25"/>
      <c r="WPF138" s="25"/>
      <c r="WPG138" s="25"/>
      <c r="WPH138" s="25"/>
      <c r="WPI138" s="25"/>
      <c r="WPJ138" s="25"/>
      <c r="WPK138" s="25"/>
      <c r="WPL138" s="25"/>
      <c r="WPM138" s="25"/>
      <c r="WPN138" s="25"/>
      <c r="WPO138" s="25"/>
      <c r="WPP138" s="25"/>
      <c r="WPQ138" s="25"/>
      <c r="WPR138" s="25"/>
      <c r="WPS138" s="25"/>
      <c r="WPT138" s="25"/>
      <c r="WPU138" s="25"/>
      <c r="WPV138" s="25"/>
      <c r="WPW138" s="25"/>
      <c r="WPX138" s="25"/>
      <c r="WPY138" s="25"/>
      <c r="WPZ138" s="25"/>
      <c r="WQA138" s="25"/>
      <c r="WQB138" s="25"/>
      <c r="WQC138" s="25"/>
      <c r="WQD138" s="25"/>
      <c r="WQE138" s="25"/>
      <c r="WQF138" s="25"/>
      <c r="WQG138" s="25"/>
      <c r="WQH138" s="25"/>
      <c r="WQI138" s="25"/>
      <c r="WQJ138" s="25"/>
      <c r="WQK138" s="25"/>
      <c r="WQL138" s="25"/>
      <c r="WQM138" s="25"/>
      <c r="WQN138" s="25"/>
      <c r="WQO138" s="25"/>
      <c r="WQP138" s="25"/>
      <c r="WQQ138" s="25"/>
      <c r="WQR138" s="25"/>
      <c r="WQS138" s="25"/>
      <c r="WQT138" s="25"/>
      <c r="WQU138" s="25"/>
      <c r="WQV138" s="25"/>
      <c r="WQW138" s="25"/>
      <c r="WQX138" s="25"/>
      <c r="WQY138" s="25"/>
      <c r="WQZ138" s="25"/>
      <c r="WRA138" s="25"/>
      <c r="WRB138" s="25"/>
      <c r="WRC138" s="25"/>
      <c r="WRD138" s="25"/>
      <c r="WRE138" s="25"/>
      <c r="WRF138" s="25"/>
      <c r="WRG138" s="25"/>
      <c r="WRH138" s="25"/>
      <c r="WRI138" s="25"/>
      <c r="WRJ138" s="25"/>
      <c r="WRK138" s="25"/>
      <c r="WRL138" s="25"/>
      <c r="WRM138" s="25"/>
      <c r="WRN138" s="25"/>
      <c r="WRO138" s="25"/>
      <c r="WRP138" s="25"/>
      <c r="WRQ138" s="25"/>
      <c r="WRR138" s="25"/>
      <c r="WRS138" s="25"/>
      <c r="WRT138" s="25"/>
      <c r="WRU138" s="25"/>
      <c r="WRV138" s="25"/>
      <c r="WRW138" s="25"/>
      <c r="WRX138" s="25"/>
      <c r="WRY138" s="25"/>
      <c r="WRZ138" s="25"/>
      <c r="WSA138" s="25"/>
      <c r="WSB138" s="25"/>
      <c r="WSC138" s="25"/>
      <c r="WSD138" s="25"/>
      <c r="WSE138" s="25"/>
      <c r="WSF138" s="25"/>
      <c r="WSG138" s="25"/>
      <c r="WSH138" s="25"/>
      <c r="WSI138" s="25"/>
      <c r="WSJ138" s="25"/>
      <c r="WSK138" s="25"/>
      <c r="WSL138" s="25"/>
      <c r="WSM138" s="25"/>
      <c r="WSN138" s="25"/>
      <c r="WSO138" s="25"/>
      <c r="WSP138" s="25"/>
      <c r="WSQ138" s="25"/>
      <c r="WSR138" s="25"/>
      <c r="WSS138" s="25"/>
      <c r="WST138" s="25"/>
      <c r="WSU138" s="25"/>
      <c r="WSV138" s="25"/>
      <c r="WSW138" s="25"/>
      <c r="WSX138" s="25"/>
      <c r="WSY138" s="25"/>
      <c r="WSZ138" s="25"/>
      <c r="WTA138" s="25"/>
      <c r="WTB138" s="25"/>
      <c r="WTC138" s="25"/>
      <c r="WTD138" s="25"/>
      <c r="WTE138" s="25"/>
      <c r="WTF138" s="25"/>
      <c r="WTG138" s="25"/>
      <c r="WTH138" s="25"/>
      <c r="WTI138" s="25"/>
      <c r="WTJ138" s="25"/>
      <c r="WTK138" s="25"/>
      <c r="WTL138" s="25"/>
      <c r="WTM138" s="25"/>
      <c r="WTN138" s="25"/>
      <c r="WTO138" s="25"/>
      <c r="WTP138" s="25"/>
      <c r="WTQ138" s="25"/>
      <c r="WTR138" s="25"/>
      <c r="WTS138" s="25"/>
      <c r="WTT138" s="25"/>
      <c r="WTU138" s="25"/>
      <c r="WTV138" s="25"/>
      <c r="WTW138" s="25"/>
      <c r="WTX138" s="25"/>
      <c r="WTY138" s="25"/>
      <c r="WTZ138" s="25"/>
      <c r="WUA138" s="25"/>
      <c r="WUB138" s="25"/>
      <c r="WUC138" s="25"/>
      <c r="WUD138" s="25"/>
      <c r="WUE138" s="25"/>
      <c r="WUF138" s="25"/>
      <c r="WUG138" s="25"/>
      <c r="WUH138" s="25"/>
      <c r="WUI138" s="25"/>
      <c r="WUJ138" s="25"/>
      <c r="WUK138" s="25"/>
      <c r="WUL138" s="25"/>
      <c r="WUM138" s="25"/>
      <c r="WUN138" s="25"/>
      <c r="WUO138" s="25"/>
      <c r="WUP138" s="25"/>
      <c r="WUQ138" s="25"/>
      <c r="WUR138" s="25"/>
      <c r="WUS138" s="25"/>
      <c r="WUT138" s="25"/>
      <c r="WUU138" s="25"/>
      <c r="WUV138" s="25"/>
      <c r="WUW138" s="25"/>
      <c r="WUX138" s="25"/>
      <c r="WUY138" s="25"/>
      <c r="WUZ138" s="25"/>
      <c r="WVA138" s="25"/>
      <c r="WVB138" s="25"/>
      <c r="WVC138" s="25"/>
      <c r="WVD138" s="25"/>
      <c r="WVE138" s="25"/>
      <c r="WVF138" s="25"/>
      <c r="WVG138" s="25"/>
      <c r="WVH138" s="25"/>
      <c r="WVI138" s="25"/>
      <c r="WVJ138" s="25"/>
      <c r="WVK138" s="25"/>
      <c r="WVL138" s="25"/>
      <c r="WVM138" s="25"/>
      <c r="WVN138" s="25"/>
      <c r="WVO138" s="25"/>
      <c r="WVP138" s="25"/>
      <c r="WVQ138" s="25"/>
      <c r="WVR138" s="25"/>
      <c r="WVS138" s="25"/>
      <c r="WVT138" s="25"/>
      <c r="WVU138" s="25"/>
      <c r="WVV138" s="25"/>
      <c r="WVW138" s="25"/>
      <c r="WVX138" s="25"/>
      <c r="WVY138" s="25"/>
      <c r="WVZ138" s="25"/>
      <c r="WWA138" s="25"/>
      <c r="WWB138" s="25"/>
      <c r="WWC138" s="25"/>
      <c r="WWD138" s="25"/>
      <c r="WWE138" s="25"/>
      <c r="WWF138" s="25"/>
      <c r="WWG138" s="25"/>
      <c r="WWH138" s="25"/>
      <c r="WWI138" s="25"/>
      <c r="WWJ138" s="25"/>
      <c r="WWK138" s="25"/>
      <c r="WWL138" s="25"/>
      <c r="WWM138" s="25"/>
      <c r="WWN138" s="25"/>
      <c r="WWO138" s="25"/>
      <c r="WWP138" s="25"/>
      <c r="WWQ138" s="25"/>
      <c r="WWR138" s="25"/>
      <c r="WWS138" s="25"/>
      <c r="WWT138" s="25"/>
      <c r="WWU138" s="25"/>
      <c r="WWV138" s="25"/>
      <c r="WWW138" s="25"/>
      <c r="WWX138" s="25"/>
      <c r="WWY138" s="25"/>
      <c r="WWZ138" s="25"/>
      <c r="WXA138" s="25"/>
      <c r="WXB138" s="25"/>
      <c r="WXC138" s="25"/>
      <c r="WXD138" s="25"/>
      <c r="WXE138" s="25"/>
      <c r="WXF138" s="25"/>
      <c r="WXG138" s="25"/>
      <c r="WXH138" s="25"/>
      <c r="WXI138" s="25"/>
      <c r="WXJ138" s="25"/>
      <c r="WXK138" s="25"/>
      <c r="WXL138" s="25"/>
      <c r="WXM138" s="25"/>
      <c r="WXN138" s="25"/>
      <c r="WXO138" s="25"/>
      <c r="WXP138" s="25"/>
      <c r="WXQ138" s="25"/>
      <c r="WXR138" s="25"/>
      <c r="WXS138" s="25"/>
      <c r="WXT138" s="25"/>
      <c r="WXU138" s="25"/>
      <c r="WXV138" s="25"/>
      <c r="WXW138" s="25"/>
      <c r="WXX138" s="25"/>
      <c r="WXY138" s="25"/>
      <c r="WXZ138" s="25"/>
      <c r="WYA138" s="25"/>
      <c r="WYB138" s="25"/>
      <c r="WYC138" s="25"/>
      <c r="WYD138" s="25"/>
      <c r="WYE138" s="25"/>
      <c r="WYF138" s="25"/>
      <c r="WYG138" s="25"/>
      <c r="WYH138" s="25"/>
      <c r="WYI138" s="25"/>
      <c r="WYJ138" s="25"/>
      <c r="WYK138" s="25"/>
      <c r="WYL138" s="25"/>
      <c r="WYM138" s="25"/>
      <c r="WYN138" s="25"/>
      <c r="WYO138" s="25"/>
      <c r="WYP138" s="25"/>
      <c r="WYQ138" s="25"/>
      <c r="WYR138" s="25"/>
      <c r="WYS138" s="25"/>
      <c r="WYT138" s="25"/>
      <c r="WYU138" s="25"/>
      <c r="WYV138" s="25"/>
      <c r="WYW138" s="25"/>
      <c r="WYX138" s="25"/>
      <c r="WYY138" s="25"/>
      <c r="WYZ138" s="25"/>
      <c r="WZA138" s="25"/>
      <c r="WZB138" s="25"/>
      <c r="WZC138" s="25"/>
      <c r="WZD138" s="25"/>
      <c r="WZE138" s="25"/>
      <c r="WZF138" s="25"/>
      <c r="WZG138" s="25"/>
      <c r="WZH138" s="25"/>
      <c r="WZI138" s="25"/>
      <c r="WZJ138" s="25"/>
      <c r="WZK138" s="25"/>
      <c r="WZL138" s="25"/>
      <c r="WZM138" s="25"/>
      <c r="WZN138" s="25"/>
      <c r="WZO138" s="25"/>
      <c r="WZP138" s="25"/>
      <c r="WZQ138" s="25"/>
      <c r="WZR138" s="25"/>
      <c r="WZS138" s="25"/>
      <c r="WZT138" s="25"/>
      <c r="WZU138" s="25"/>
      <c r="WZV138" s="25"/>
      <c r="WZW138" s="25"/>
      <c r="WZX138" s="25"/>
      <c r="WZY138" s="25"/>
      <c r="WZZ138" s="25"/>
      <c r="XAA138" s="25"/>
      <c r="XAB138" s="25"/>
      <c r="XAC138" s="25"/>
      <c r="XAD138" s="25"/>
      <c r="XAE138" s="25"/>
      <c r="XAF138" s="25"/>
      <c r="XAG138" s="25"/>
      <c r="XAH138" s="25"/>
      <c r="XAI138" s="25"/>
      <c r="XAJ138" s="25"/>
      <c r="XAK138" s="25"/>
      <c r="XAL138" s="25"/>
      <c r="XAM138" s="25"/>
      <c r="XAN138" s="25"/>
      <c r="XAO138" s="25"/>
      <c r="XAP138" s="25"/>
      <c r="XAQ138" s="25"/>
      <c r="XAR138" s="25"/>
      <c r="XAS138" s="25"/>
      <c r="XAT138" s="25"/>
      <c r="XAU138" s="25"/>
      <c r="XAV138" s="25"/>
      <c r="XAW138" s="25"/>
      <c r="XAX138" s="25"/>
      <c r="XAY138" s="25"/>
      <c r="XAZ138" s="25"/>
      <c r="XBA138" s="25"/>
      <c r="XBB138" s="25"/>
      <c r="XBC138" s="25"/>
      <c r="XBD138" s="25"/>
      <c r="XBE138" s="25"/>
      <c r="XBF138" s="25"/>
      <c r="XBG138" s="25"/>
      <c r="XBH138" s="25"/>
      <c r="XBI138" s="25"/>
      <c r="XBJ138" s="25"/>
      <c r="XBK138" s="25"/>
      <c r="XBL138" s="25"/>
      <c r="XBM138" s="25"/>
      <c r="XBN138" s="25"/>
      <c r="XBO138" s="25"/>
      <c r="XBP138" s="25"/>
      <c r="XBQ138" s="25"/>
      <c r="XBR138" s="25"/>
      <c r="XBS138" s="25"/>
      <c r="XBT138" s="25"/>
      <c r="XBU138" s="25"/>
      <c r="XBV138" s="25"/>
      <c r="XBW138" s="25"/>
      <c r="XBX138" s="25"/>
      <c r="XBY138" s="25"/>
      <c r="XBZ138" s="25"/>
      <c r="XCA138" s="25"/>
      <c r="XCB138" s="25"/>
      <c r="XCC138" s="25"/>
      <c r="XCD138" s="25"/>
      <c r="XCE138" s="25"/>
      <c r="XCF138" s="25"/>
      <c r="XCG138" s="25"/>
      <c r="XCH138" s="25"/>
      <c r="XCI138" s="25"/>
      <c r="XCJ138" s="25"/>
      <c r="XCK138" s="25"/>
      <c r="XCL138" s="25"/>
      <c r="XCM138" s="25"/>
      <c r="XCN138" s="25"/>
      <c r="XCO138" s="25"/>
      <c r="XCP138" s="25"/>
      <c r="XCQ138" s="25"/>
      <c r="XCR138" s="25"/>
      <c r="XCS138" s="25"/>
      <c r="XCT138" s="25"/>
      <c r="XCU138" s="25"/>
      <c r="XCV138" s="25"/>
      <c r="XCW138" s="25"/>
      <c r="XCX138" s="25"/>
      <c r="XCY138" s="25"/>
      <c r="XCZ138" s="25"/>
      <c r="XDA138" s="25"/>
      <c r="XDB138" s="25"/>
      <c r="XDC138" s="25"/>
      <c r="XDD138" s="25"/>
      <c r="XDE138" s="25"/>
      <c r="XDF138" s="25"/>
      <c r="XDG138" s="25"/>
      <c r="XDH138" s="25"/>
      <c r="XDI138" s="25"/>
      <c r="XDJ138" s="25"/>
      <c r="XDK138" s="25"/>
      <c r="XDL138" s="25"/>
      <c r="XDM138" s="25"/>
      <c r="XDN138" s="25"/>
      <c r="XDO138" s="25"/>
      <c r="XDP138" s="25"/>
      <c r="XDQ138" s="25"/>
      <c r="XDR138" s="25"/>
      <c r="XDS138" s="25"/>
      <c r="XDT138" s="25"/>
      <c r="XDU138" s="25"/>
      <c r="XDV138" s="25"/>
      <c r="XDW138" s="25"/>
      <c r="XDX138" s="25"/>
      <c r="XDY138" s="25"/>
      <c r="XDZ138" s="25"/>
      <c r="XEA138" s="25"/>
      <c r="XEB138" s="25"/>
      <c r="XEC138" s="25"/>
      <c r="XED138" s="25"/>
      <c r="XEE138" s="25"/>
      <c r="XEF138" s="25"/>
      <c r="XEG138" s="25"/>
      <c r="XEH138" s="25"/>
      <c r="XEI138" s="25"/>
      <c r="XEJ138" s="25"/>
      <c r="XEK138" s="25"/>
      <c r="XEL138" s="25"/>
      <c r="XEM138" s="25"/>
      <c r="XEN138" s="25"/>
      <c r="XEO138" s="25"/>
      <c r="XEP138" s="25"/>
      <c r="XEQ138" s="25"/>
      <c r="XER138" s="25"/>
      <c r="XES138" s="25"/>
      <c r="XET138" s="25"/>
      <c r="XEU138" s="25"/>
      <c r="XEV138" s="25"/>
      <c r="XEW138" s="25"/>
      <c r="XEX138" s="25"/>
      <c r="XEY138" s="25"/>
      <c r="XEZ138" s="25"/>
    </row>
    <row r="139" spans="1:16380" s="36" customFormat="1" ht="15.6">
      <c r="A139" s="10">
        <v>112</v>
      </c>
      <c r="B139" s="32" t="s">
        <v>273</v>
      </c>
      <c r="C139" s="32" t="s">
        <v>15</v>
      </c>
      <c r="D139" s="33" t="s">
        <v>111</v>
      </c>
      <c r="E139" s="36" t="s">
        <v>104</v>
      </c>
      <c r="F139" s="36" t="s">
        <v>30</v>
      </c>
      <c r="G139" s="94" t="s">
        <v>142</v>
      </c>
      <c r="H139" s="33"/>
      <c r="I139"/>
      <c r="J139" s="13"/>
      <c r="K139" s="13"/>
      <c r="L139" s="13"/>
      <c r="M139" s="13"/>
      <c r="N139" s="13"/>
      <c r="O139" s="13"/>
      <c r="P139" s="13"/>
      <c r="Q139" s="13"/>
      <c r="R139" s="138"/>
    </row>
    <row r="140" spans="1:16380" s="13" customFormat="1" ht="27.6">
      <c r="A140" s="4">
        <v>113</v>
      </c>
      <c r="B140" s="32" t="s">
        <v>228</v>
      </c>
      <c r="C140" s="32" t="s">
        <v>28</v>
      </c>
      <c r="D140" s="33" t="s">
        <v>80</v>
      </c>
      <c r="E140" s="34" t="s">
        <v>182</v>
      </c>
      <c r="F140" s="33" t="s">
        <v>368</v>
      </c>
      <c r="G140" s="85" t="s">
        <v>229</v>
      </c>
      <c r="H140" s="35"/>
      <c r="I140"/>
    </row>
    <row r="141" spans="1:16380" s="13" customFormat="1" ht="30" customHeight="1">
      <c r="A141" s="10"/>
      <c r="B141" s="1"/>
      <c r="C141" s="1"/>
      <c r="D141" s="1"/>
      <c r="E141" s="1"/>
      <c r="F141" s="1"/>
      <c r="G141" s="81"/>
      <c r="H141" s="1"/>
    </row>
    <row r="142" spans="1:16380" s="13" customFormat="1">
      <c r="A142" s="146" t="s">
        <v>67</v>
      </c>
      <c r="B142" s="149"/>
      <c r="C142" s="149"/>
      <c r="D142" s="149"/>
      <c r="E142" s="149"/>
      <c r="F142" s="149"/>
      <c r="G142" s="150"/>
      <c r="H142" s="75"/>
    </row>
    <row r="143" spans="1:16380" s="13" customFormat="1">
      <c r="A143" s="139" t="s">
        <v>162</v>
      </c>
      <c r="B143" s="140"/>
      <c r="C143" s="140"/>
      <c r="D143" s="140"/>
      <c r="E143" s="140"/>
      <c r="F143" s="140"/>
      <c r="G143" s="141"/>
      <c r="H143" s="73"/>
    </row>
    <row r="144" spans="1:16380" s="13" customFormat="1" ht="13.8">
      <c r="A144" s="9" t="s">
        <v>64</v>
      </c>
      <c r="B144" s="5" t="s">
        <v>58</v>
      </c>
      <c r="C144" s="5" t="s">
        <v>59</v>
      </c>
      <c r="D144" s="6" t="s">
        <v>60</v>
      </c>
      <c r="E144" s="7" t="s">
        <v>63</v>
      </c>
      <c r="F144" s="8" t="s">
        <v>62</v>
      </c>
      <c r="G144" s="79" t="s">
        <v>61</v>
      </c>
      <c r="H144" s="6"/>
    </row>
    <row r="145" spans="1:11" s="13" customFormat="1" ht="12.9" customHeight="1">
      <c r="A145" s="30">
        <v>1</v>
      </c>
      <c r="B145" s="29" t="s">
        <v>166</v>
      </c>
      <c r="C145" s="28" t="s">
        <v>167</v>
      </c>
      <c r="D145" s="29" t="s">
        <v>80</v>
      </c>
      <c r="E145" s="29" t="s">
        <v>168</v>
      </c>
      <c r="F145" s="29" t="s">
        <v>178</v>
      </c>
      <c r="G145" s="84" t="s">
        <v>169</v>
      </c>
      <c r="H145" s="29"/>
    </row>
    <row r="146" spans="1:11" ht="12.9" customHeight="1">
      <c r="A146" s="30">
        <v>2</v>
      </c>
      <c r="B146" s="29" t="s">
        <v>87</v>
      </c>
      <c r="C146" s="28" t="s">
        <v>88</v>
      </c>
      <c r="D146" s="29" t="s">
        <v>80</v>
      </c>
      <c r="E146" s="28" t="s">
        <v>96</v>
      </c>
      <c r="F146" s="29" t="s">
        <v>175</v>
      </c>
      <c r="G146" s="84" t="s">
        <v>86</v>
      </c>
      <c r="H146" s="29"/>
      <c r="I146" s="21"/>
      <c r="J146" s="21"/>
      <c r="K146" s="21"/>
    </row>
    <row r="147" spans="1:11" ht="12.9" customHeight="1">
      <c r="A147" s="30">
        <v>3</v>
      </c>
      <c r="B147" s="29" t="s">
        <v>344</v>
      </c>
      <c r="C147" s="28" t="s">
        <v>236</v>
      </c>
      <c r="D147" s="29" t="s">
        <v>111</v>
      </c>
      <c r="E147" s="28" t="s">
        <v>97</v>
      </c>
      <c r="F147" s="29" t="s">
        <v>30</v>
      </c>
      <c r="G147" s="84" t="s">
        <v>354</v>
      </c>
      <c r="H147" s="29"/>
      <c r="I147" s="21"/>
      <c r="J147" s="21"/>
      <c r="K147" s="21"/>
    </row>
    <row r="148" spans="1:11" ht="12.9" customHeight="1">
      <c r="A148" s="31">
        <v>4</v>
      </c>
      <c r="B148" s="29" t="s">
        <v>293</v>
      </c>
      <c r="C148" s="29" t="s">
        <v>294</v>
      </c>
      <c r="D148" s="29" t="s">
        <v>95</v>
      </c>
      <c r="E148" s="29" t="s">
        <v>97</v>
      </c>
      <c r="F148" s="29" t="s">
        <v>30</v>
      </c>
      <c r="G148" s="84" t="s">
        <v>295</v>
      </c>
      <c r="H148" s="29"/>
      <c r="K148" s="21"/>
    </row>
    <row r="149" spans="1:11" s="13" customFormat="1" ht="12.9" customHeight="1">
      <c r="A149" s="30">
        <v>5</v>
      </c>
      <c r="B149" s="29" t="s">
        <v>164</v>
      </c>
      <c r="C149" s="28" t="s">
        <v>165</v>
      </c>
      <c r="D149" s="29" t="s">
        <v>94</v>
      </c>
      <c r="E149" s="28" t="s">
        <v>84</v>
      </c>
      <c r="F149" s="1" t="s">
        <v>30</v>
      </c>
      <c r="G149" s="98" t="s">
        <v>7</v>
      </c>
      <c r="H149" s="28"/>
    </row>
    <row r="150" spans="1:11" s="13" customFormat="1" ht="12.9" customHeight="1">
      <c r="A150" s="30">
        <v>6</v>
      </c>
      <c r="B150" s="29" t="s">
        <v>83</v>
      </c>
      <c r="C150" s="28" t="s">
        <v>19</v>
      </c>
      <c r="D150" s="29" t="s">
        <v>94</v>
      </c>
      <c r="E150" s="28" t="s">
        <v>84</v>
      </c>
      <c r="F150" s="1" t="s">
        <v>30</v>
      </c>
      <c r="G150" s="84" t="s">
        <v>85</v>
      </c>
      <c r="H150" s="29"/>
    </row>
    <row r="151" spans="1:11" s="13" customFormat="1" ht="12.9" customHeight="1">
      <c r="A151" s="30">
        <v>7</v>
      </c>
      <c r="B151" s="29" t="s">
        <v>341</v>
      </c>
      <c r="C151" s="28" t="s">
        <v>342</v>
      </c>
      <c r="D151" s="29" t="s">
        <v>94</v>
      </c>
      <c r="E151" s="28" t="s">
        <v>84</v>
      </c>
      <c r="F151" s="1" t="s">
        <v>30</v>
      </c>
      <c r="G151" s="84" t="s">
        <v>343</v>
      </c>
      <c r="H151" s="29"/>
    </row>
    <row r="152" spans="1:11" s="13" customFormat="1" ht="12.9" customHeight="1">
      <c r="A152" s="30">
        <v>8</v>
      </c>
      <c r="B152" s="29" t="s">
        <v>91</v>
      </c>
      <c r="C152" s="28" t="s">
        <v>93</v>
      </c>
      <c r="D152" s="29" t="s">
        <v>95</v>
      </c>
      <c r="E152" s="28" t="s">
        <v>98</v>
      </c>
      <c r="F152" s="1" t="s">
        <v>30</v>
      </c>
      <c r="G152" s="98" t="s">
        <v>120</v>
      </c>
      <c r="H152" s="28"/>
    </row>
    <row r="153" spans="1:11" ht="12.9" customHeight="1">
      <c r="A153" s="30">
        <v>9</v>
      </c>
      <c r="B153" s="29" t="s">
        <v>179</v>
      </c>
      <c r="C153" s="28" t="s">
        <v>92</v>
      </c>
      <c r="D153" s="29" t="s">
        <v>95</v>
      </c>
      <c r="E153" s="28" t="s">
        <v>97</v>
      </c>
      <c r="F153" s="1" t="s">
        <v>30</v>
      </c>
      <c r="G153" s="98" t="s">
        <v>72</v>
      </c>
      <c r="H153" s="28"/>
    </row>
    <row r="154" spans="1:11" s="13" customFormat="1" ht="12.9" customHeight="1">
      <c r="A154" s="60">
        <v>10</v>
      </c>
      <c r="B154" s="45" t="s">
        <v>272</v>
      </c>
      <c r="C154" s="3" t="s">
        <v>236</v>
      </c>
      <c r="D154" s="3" t="s">
        <v>80</v>
      </c>
      <c r="E154" s="36" t="s">
        <v>317</v>
      </c>
      <c r="F154" s="36"/>
      <c r="G154" s="87" t="s">
        <v>72</v>
      </c>
      <c r="H154" s="3"/>
      <c r="I154"/>
    </row>
    <row r="155" spans="1:11" s="13" customFormat="1" ht="15" customHeight="1">
      <c r="A155" s="151" t="s">
        <v>319</v>
      </c>
      <c r="B155" s="151"/>
      <c r="C155" s="151"/>
      <c r="D155" s="151"/>
      <c r="E155" s="151"/>
      <c r="F155" s="151"/>
      <c r="G155" s="151"/>
      <c r="H155" s="76"/>
    </row>
    <row r="156" spans="1:11" s="13" customFormat="1" ht="9" customHeight="1">
      <c r="A156" s="152"/>
      <c r="B156" s="152"/>
      <c r="C156" s="152"/>
      <c r="D156" s="152"/>
      <c r="E156" s="152"/>
      <c r="F156" s="152"/>
      <c r="G156" s="152"/>
      <c r="H156" s="76"/>
    </row>
    <row r="157" spans="1:11" s="13" customFormat="1" ht="15.6" hidden="1">
      <c r="A157" s="152"/>
      <c r="B157" s="152"/>
      <c r="C157" s="152"/>
      <c r="D157" s="152"/>
      <c r="E157" s="152"/>
      <c r="F157" s="152"/>
      <c r="G157" s="152"/>
      <c r="H157" s="76"/>
    </row>
    <row r="158" spans="1:11" s="13" customFormat="1" ht="13.8"/>
    <row r="159" spans="1:11" s="13" customFormat="1" ht="13.8"/>
    <row r="160" spans="1:11" s="13" customFormat="1" ht="13.8"/>
    <row r="161" spans="9:10" s="13" customFormat="1" ht="13.8"/>
    <row r="162" spans="9:10" s="13" customFormat="1" ht="13.8"/>
    <row r="163" spans="9:10" s="13" customFormat="1" ht="13.8"/>
    <row r="164" spans="9:10" s="13" customFormat="1" ht="13.8"/>
    <row r="165" spans="9:10" s="13" customFormat="1" ht="13.8"/>
    <row r="166" spans="9:10" s="13" customFormat="1" ht="46.95" customHeight="1"/>
    <row r="167" spans="9:10" s="13" customFormat="1" ht="64.95" customHeight="1"/>
    <row r="168" spans="9:10" s="13" customFormat="1" ht="54" customHeight="1"/>
    <row r="169" spans="9:10" s="13" customFormat="1" ht="48" customHeight="1"/>
    <row r="170" spans="9:10" s="13" customFormat="1" ht="52.2" customHeight="1"/>
    <row r="171" spans="9:10" s="15" customFormat="1"/>
    <row r="172" spans="9:10" s="15" customFormat="1">
      <c r="J172" s="21"/>
    </row>
    <row r="173" spans="9:10" s="15" customFormat="1">
      <c r="I173" s="21"/>
      <c r="J173" s="21"/>
    </row>
    <row r="174" spans="9:10" s="15" customFormat="1">
      <c r="I174" s="21"/>
      <c r="J174" s="21"/>
    </row>
    <row r="175" spans="9:10" s="15" customFormat="1">
      <c r="I175" s="21"/>
    </row>
    <row r="176" spans="9:10" s="15" customFormat="1"/>
    <row r="177" spans="1:8">
      <c r="A177" s="15"/>
      <c r="B177" s="15"/>
      <c r="C177" s="15"/>
      <c r="D177" s="15"/>
      <c r="E177" s="15"/>
      <c r="F177" s="15"/>
      <c r="G177" s="15"/>
      <c r="H177" s="15"/>
    </row>
    <row r="178" spans="1:8">
      <c r="A178" s="15"/>
      <c r="B178" s="15"/>
      <c r="C178" s="15"/>
      <c r="D178" s="15"/>
      <c r="E178" s="15"/>
      <c r="F178" s="15"/>
      <c r="G178" s="15"/>
      <c r="H178" s="15"/>
    </row>
    <row r="179" spans="1:8">
      <c r="A179" s="15"/>
      <c r="B179" s="15"/>
      <c r="C179" s="15"/>
      <c r="D179" s="15"/>
      <c r="E179" s="15"/>
      <c r="F179" s="15"/>
      <c r="G179" s="15"/>
      <c r="H179" s="15"/>
    </row>
    <row r="180" spans="1:8">
      <c r="A180" s="15"/>
      <c r="B180" s="15"/>
      <c r="C180" s="15"/>
      <c r="D180" s="15"/>
      <c r="E180" s="15"/>
      <c r="F180" s="15"/>
      <c r="G180" s="15"/>
      <c r="H180" s="15"/>
    </row>
    <row r="181" spans="1:8">
      <c r="A181" s="27"/>
      <c r="B181" s="27"/>
      <c r="C181" s="27"/>
      <c r="D181" s="27"/>
      <c r="E181" s="27"/>
      <c r="F181" s="27"/>
      <c r="G181" s="16"/>
    </row>
    <row r="182" spans="1:8">
      <c r="A182" s="15"/>
      <c r="B182" s="15"/>
      <c r="C182" s="15"/>
      <c r="D182" s="15"/>
      <c r="E182" s="15"/>
      <c r="F182" s="15"/>
      <c r="G182" s="15"/>
      <c r="H182" s="15"/>
    </row>
    <row r="183" spans="1:8">
      <c r="A183" s="15"/>
      <c r="B183" s="15"/>
      <c r="C183" s="15"/>
      <c r="D183" s="15"/>
      <c r="E183" s="15"/>
      <c r="F183" s="15"/>
      <c r="G183" s="15"/>
      <c r="H183" s="15"/>
    </row>
    <row r="184" spans="1:8">
      <c r="A184" s="15"/>
      <c r="B184" s="15"/>
      <c r="C184" s="15"/>
      <c r="D184" s="15"/>
      <c r="E184" s="15"/>
      <c r="F184" s="15"/>
      <c r="G184" s="15"/>
      <c r="H184" s="15"/>
    </row>
    <row r="185" spans="1:8">
      <c r="A185" s="15"/>
      <c r="B185" s="15"/>
      <c r="C185" s="15"/>
      <c r="D185" s="15"/>
      <c r="E185" s="15"/>
      <c r="F185" s="15"/>
      <c r="G185" s="15"/>
      <c r="H185" s="15"/>
    </row>
    <row r="186" spans="1:8">
      <c r="A186" s="15"/>
      <c r="B186" s="15"/>
      <c r="C186" s="15"/>
      <c r="D186" s="15"/>
      <c r="E186" s="15"/>
      <c r="F186" s="15"/>
      <c r="G186" s="15"/>
      <c r="H186" s="15"/>
    </row>
    <row r="187" spans="1:8">
      <c r="A187" s="15"/>
      <c r="B187" s="15"/>
      <c r="C187" s="15"/>
      <c r="D187" s="15"/>
      <c r="E187" s="15"/>
      <c r="F187" s="15"/>
      <c r="G187" s="15"/>
      <c r="H187" s="15"/>
    </row>
    <row r="188" spans="1:8">
      <c r="A188" s="15"/>
      <c r="B188" s="15"/>
      <c r="C188" s="15"/>
      <c r="D188" s="15"/>
      <c r="E188" s="15"/>
      <c r="F188" s="15"/>
      <c r="G188" s="15"/>
      <c r="H188" s="15"/>
    </row>
    <row r="189" spans="1:8">
      <c r="A189" s="15"/>
      <c r="B189" s="15"/>
      <c r="C189" s="15"/>
      <c r="D189" s="15"/>
      <c r="E189" s="15"/>
      <c r="F189" s="15"/>
      <c r="G189" s="15"/>
      <c r="H189" s="15"/>
    </row>
    <row r="190" spans="1:8">
      <c r="A190" s="15"/>
      <c r="B190" s="15"/>
      <c r="C190" s="15"/>
      <c r="D190" s="15"/>
      <c r="E190" s="15"/>
      <c r="F190" s="15"/>
      <c r="G190" s="15"/>
      <c r="H190" s="15"/>
    </row>
    <row r="191" spans="1:8">
      <c r="A191" s="15"/>
      <c r="B191" s="15"/>
      <c r="C191" s="15"/>
      <c r="D191" s="15"/>
      <c r="E191" s="15"/>
      <c r="F191" s="15"/>
      <c r="G191" s="15"/>
      <c r="H191" s="15"/>
    </row>
    <row r="192" spans="1:8">
      <c r="A192" s="15"/>
      <c r="B192" s="15"/>
      <c r="C192" s="15"/>
      <c r="D192" s="15"/>
      <c r="E192" s="15"/>
      <c r="F192" s="15"/>
      <c r="G192" s="15"/>
      <c r="H192" s="15"/>
    </row>
    <row r="193" spans="1:8">
      <c r="A193" s="15"/>
      <c r="B193" s="15"/>
      <c r="C193" s="15"/>
      <c r="D193" s="15"/>
      <c r="E193" s="15"/>
      <c r="F193" s="15"/>
      <c r="G193" s="15"/>
      <c r="H193" s="15"/>
    </row>
    <row r="194" spans="1:8">
      <c r="A194" s="15"/>
      <c r="B194" s="15"/>
      <c r="C194" s="15"/>
      <c r="D194" s="15"/>
      <c r="E194" s="15"/>
      <c r="F194" s="15"/>
      <c r="G194" s="15"/>
      <c r="H194" s="15"/>
    </row>
    <row r="195" spans="1:8">
      <c r="A195" s="15"/>
      <c r="B195" s="15"/>
      <c r="C195" s="15"/>
      <c r="D195" s="15"/>
      <c r="E195" s="15"/>
      <c r="F195" s="15"/>
      <c r="G195" s="15"/>
      <c r="H195" s="15"/>
    </row>
    <row r="196" spans="1:8">
      <c r="A196" s="15"/>
      <c r="B196" s="15"/>
      <c r="C196" s="15"/>
      <c r="D196" s="15"/>
      <c r="E196" s="15"/>
      <c r="F196" s="15"/>
      <c r="G196" s="15"/>
      <c r="H196" s="15"/>
    </row>
    <row r="197" spans="1:8">
      <c r="A197" s="15"/>
      <c r="B197" s="15"/>
      <c r="C197" s="15"/>
      <c r="D197" s="15"/>
      <c r="E197" s="15"/>
      <c r="F197" s="15"/>
      <c r="G197" s="15"/>
      <c r="H197" s="15"/>
    </row>
    <row r="198" spans="1:8">
      <c r="A198" s="15"/>
      <c r="B198" s="15"/>
      <c r="C198" s="15"/>
      <c r="D198" s="15"/>
      <c r="E198" s="15"/>
      <c r="F198" s="15"/>
      <c r="G198" s="15"/>
      <c r="H198" s="15"/>
    </row>
    <row r="199" spans="1:8">
      <c r="A199" s="15"/>
      <c r="B199" s="15"/>
      <c r="C199" s="15"/>
      <c r="D199" s="15"/>
      <c r="E199" s="15"/>
      <c r="F199" s="15"/>
      <c r="G199" s="15"/>
      <c r="H199" s="15"/>
    </row>
    <row r="200" spans="1:8">
      <c r="A200" s="15"/>
      <c r="B200" s="15"/>
      <c r="C200" s="15"/>
      <c r="D200" s="15"/>
      <c r="E200" s="15"/>
      <c r="F200" s="15"/>
      <c r="G200" s="15"/>
      <c r="H200" s="15"/>
    </row>
    <row r="201" spans="1:8">
      <c r="A201" s="15"/>
      <c r="B201" s="15"/>
      <c r="C201" s="15"/>
      <c r="D201" s="15"/>
      <c r="E201" s="15"/>
      <c r="F201" s="15"/>
      <c r="G201" s="15"/>
      <c r="H201" s="15"/>
    </row>
    <row r="202" spans="1:8">
      <c r="A202" s="15"/>
      <c r="B202" s="15"/>
      <c r="C202" s="15"/>
      <c r="D202" s="15"/>
      <c r="E202" s="15"/>
      <c r="F202" s="15"/>
      <c r="G202" s="15"/>
      <c r="H202" s="15"/>
    </row>
    <row r="203" spans="1:8">
      <c r="A203" s="22"/>
      <c r="B203" s="15"/>
      <c r="C203" s="15"/>
      <c r="D203" s="16"/>
      <c r="E203" s="23"/>
      <c r="F203" s="16"/>
      <c r="G203" s="16"/>
    </row>
    <row r="204" spans="1:8">
      <c r="A204" s="15"/>
      <c r="B204" s="15"/>
      <c r="C204" s="15"/>
      <c r="D204" s="15"/>
      <c r="E204" s="15"/>
      <c r="F204" s="15"/>
      <c r="G204" s="15"/>
      <c r="H204" s="15"/>
    </row>
    <row r="205" spans="1:8">
      <c r="A205" s="15"/>
      <c r="B205" s="15"/>
      <c r="C205" s="15"/>
      <c r="D205" s="15"/>
      <c r="E205" s="15"/>
      <c r="F205" s="15"/>
      <c r="G205" s="15"/>
      <c r="H205" s="15"/>
    </row>
    <row r="206" spans="1:8">
      <c r="A206" s="15"/>
      <c r="B206" s="15"/>
      <c r="C206" s="15"/>
      <c r="D206" s="15"/>
      <c r="E206" s="15"/>
      <c r="F206" s="15"/>
      <c r="G206" s="15"/>
      <c r="H206" s="15"/>
    </row>
    <row r="207" spans="1:8">
      <c r="A207" s="15"/>
      <c r="B207" s="15"/>
      <c r="C207" s="15"/>
      <c r="D207" s="15"/>
      <c r="E207" s="15"/>
      <c r="F207" s="15"/>
      <c r="G207" s="15"/>
      <c r="H207" s="15"/>
    </row>
    <row r="208" spans="1:8">
      <c r="A208" s="15"/>
      <c r="B208" s="15"/>
      <c r="C208" s="15"/>
      <c r="D208" s="15"/>
      <c r="E208" s="15"/>
      <c r="F208" s="15"/>
      <c r="G208" s="15"/>
      <c r="H208" s="15"/>
    </row>
    <row r="209" s="15" customFormat="1"/>
    <row r="210" s="15" customFormat="1"/>
    <row r="211" s="15" customFormat="1"/>
    <row r="212" s="15" customFormat="1"/>
    <row r="213" s="15" customFormat="1"/>
    <row r="214" s="15" customFormat="1"/>
    <row r="215" s="15" customFormat="1"/>
    <row r="216" s="15" customFormat="1"/>
    <row r="217" s="15" customFormat="1"/>
    <row r="218" s="15" customFormat="1"/>
    <row r="219" s="15" customFormat="1"/>
    <row r="220" s="15" customFormat="1"/>
    <row r="221" s="15" customFormat="1"/>
    <row r="222" s="15" customFormat="1"/>
    <row r="223" s="15" customFormat="1"/>
    <row r="224" s="15" customFormat="1"/>
    <row r="225" spans="1:8">
      <c r="A225" s="15"/>
      <c r="B225" s="15"/>
      <c r="C225" s="15"/>
      <c r="D225" s="15"/>
      <c r="E225" s="15"/>
      <c r="F225" s="15"/>
      <c r="G225" s="15"/>
      <c r="H225" s="15"/>
    </row>
    <row r="226" spans="1:8">
      <c r="A226" s="15"/>
      <c r="B226" s="15"/>
      <c r="C226" s="15"/>
      <c r="D226" s="15"/>
      <c r="E226" s="15"/>
      <c r="F226" s="15"/>
      <c r="G226" s="15"/>
      <c r="H226" s="15"/>
    </row>
    <row r="227" spans="1:8">
      <c r="A227" s="15"/>
      <c r="B227" s="15"/>
      <c r="C227" s="15"/>
      <c r="D227" s="15"/>
      <c r="E227" s="15"/>
      <c r="F227" s="15"/>
      <c r="G227" s="15"/>
      <c r="H227" s="15"/>
    </row>
    <row r="228" spans="1:8">
      <c r="A228" s="15"/>
      <c r="B228" s="15"/>
      <c r="C228" s="15"/>
      <c r="D228" s="15"/>
      <c r="E228" s="15"/>
      <c r="F228" s="15"/>
      <c r="G228" s="15"/>
      <c r="H228" s="15"/>
    </row>
    <row r="229" spans="1:8">
      <c r="A229" s="15"/>
      <c r="B229" s="15"/>
      <c r="C229" s="15"/>
      <c r="D229" s="15"/>
      <c r="E229" s="15"/>
      <c r="F229" s="15"/>
      <c r="G229" s="15"/>
      <c r="H229" s="15"/>
    </row>
    <row r="230" spans="1:8">
      <c r="A230" s="15"/>
      <c r="B230" s="15"/>
      <c r="C230" s="15"/>
      <c r="D230" s="15"/>
      <c r="E230" s="15"/>
      <c r="F230" s="15"/>
      <c r="G230" s="15"/>
      <c r="H230" s="15"/>
    </row>
    <row r="231" spans="1:8">
      <c r="A231" s="15"/>
      <c r="B231" s="15"/>
      <c r="C231" s="15"/>
      <c r="D231" s="15"/>
      <c r="E231" s="15"/>
      <c r="F231" s="15"/>
      <c r="G231" s="15"/>
      <c r="H231" s="15"/>
    </row>
    <row r="232" spans="1:8">
      <c r="A232" s="15"/>
      <c r="B232" s="15"/>
      <c r="C232" s="15"/>
      <c r="D232" s="15"/>
      <c r="E232" s="15"/>
      <c r="F232" s="15"/>
      <c r="G232" s="15"/>
      <c r="H232" s="15"/>
    </row>
    <row r="233" spans="1:8">
      <c r="A233" s="15"/>
      <c r="B233" s="15"/>
      <c r="C233" s="15"/>
      <c r="D233" s="15"/>
      <c r="E233" s="15"/>
      <c r="F233" s="15"/>
      <c r="G233" s="15"/>
      <c r="H233" s="15"/>
    </row>
    <row r="234" spans="1:8">
      <c r="A234" s="15"/>
      <c r="B234" s="15"/>
      <c r="C234" s="15"/>
      <c r="D234" s="15"/>
      <c r="E234" s="15"/>
      <c r="F234" s="15"/>
      <c r="G234" s="15"/>
      <c r="H234" s="15"/>
    </row>
    <row r="235" spans="1:8">
      <c r="A235" s="22"/>
      <c r="B235" s="15"/>
      <c r="C235" s="15"/>
      <c r="D235" s="16"/>
      <c r="E235" s="23"/>
      <c r="F235" s="16"/>
      <c r="G235" s="16"/>
    </row>
    <row r="236" spans="1:8">
      <c r="A236" s="22"/>
      <c r="B236" s="15"/>
      <c r="C236" s="15"/>
      <c r="D236" s="16"/>
      <c r="E236" s="23"/>
      <c r="F236" s="16"/>
      <c r="G236" s="16"/>
    </row>
    <row r="237" spans="1:8">
      <c r="A237" s="22"/>
      <c r="B237" s="15"/>
      <c r="C237" s="15"/>
      <c r="D237" s="16"/>
      <c r="E237" s="23"/>
      <c r="F237" s="16"/>
      <c r="G237" s="16"/>
    </row>
    <row r="238" spans="1:8">
      <c r="A238" s="22"/>
      <c r="B238" s="15"/>
      <c r="C238" s="15"/>
      <c r="D238" s="16"/>
      <c r="E238" s="23"/>
      <c r="F238" s="16"/>
      <c r="G238" s="16"/>
    </row>
    <row r="239" spans="1:8">
      <c r="A239" s="22"/>
      <c r="B239" s="15"/>
      <c r="C239" s="15"/>
      <c r="D239" s="16"/>
      <c r="E239" s="23"/>
      <c r="F239" s="16"/>
      <c r="G239" s="16"/>
    </row>
    <row r="240" spans="1:8">
      <c r="A240" s="22"/>
      <c r="B240" s="15"/>
      <c r="C240" s="15"/>
      <c r="D240" s="16"/>
      <c r="E240" s="23"/>
      <c r="F240" s="16"/>
      <c r="G240" s="16"/>
    </row>
    <row r="241" spans="1:7">
      <c r="A241" s="22"/>
      <c r="B241" s="15"/>
      <c r="C241" s="15"/>
      <c r="D241" s="16"/>
      <c r="E241" s="23"/>
      <c r="F241" s="16"/>
      <c r="G241" s="16"/>
    </row>
    <row r="242" spans="1:7">
      <c r="A242" s="22"/>
      <c r="B242" s="15"/>
      <c r="C242" s="15"/>
      <c r="D242" s="16"/>
      <c r="E242" s="23"/>
      <c r="F242" s="16"/>
      <c r="G242" s="16"/>
    </row>
    <row r="243" spans="1:7">
      <c r="A243" s="22"/>
      <c r="B243" s="15"/>
      <c r="C243" s="15"/>
      <c r="D243" s="16"/>
      <c r="E243" s="23"/>
      <c r="F243" s="16"/>
      <c r="G243" s="16"/>
    </row>
    <row r="244" spans="1:7">
      <c r="A244" s="22"/>
      <c r="B244" s="15"/>
      <c r="C244" s="15"/>
      <c r="D244" s="16"/>
      <c r="E244" s="23"/>
      <c r="F244" s="16"/>
      <c r="G244" s="16"/>
    </row>
    <row r="245" spans="1:7">
      <c r="A245" s="22"/>
      <c r="B245" s="15"/>
      <c r="C245" s="15"/>
      <c r="D245" s="16"/>
      <c r="E245" s="23"/>
      <c r="F245" s="16"/>
      <c r="G245" s="16"/>
    </row>
    <row r="246" spans="1:7">
      <c r="A246" s="22"/>
      <c r="B246" s="15"/>
      <c r="C246" s="15"/>
      <c r="D246" s="16"/>
      <c r="E246" s="23"/>
      <c r="F246" s="16"/>
      <c r="G246" s="16"/>
    </row>
    <row r="247" spans="1:7">
      <c r="A247" s="22"/>
      <c r="B247" s="15"/>
      <c r="C247" s="15"/>
      <c r="D247" s="16"/>
      <c r="E247" s="23"/>
      <c r="F247" s="16"/>
      <c r="G247" s="16"/>
    </row>
    <row r="248" spans="1:7">
      <c r="A248" s="22"/>
      <c r="B248" s="15"/>
      <c r="C248" s="15"/>
      <c r="D248" s="16"/>
      <c r="E248" s="23"/>
      <c r="F248" s="16"/>
      <c r="G248" s="16"/>
    </row>
    <row r="249" spans="1:7">
      <c r="A249" s="22"/>
      <c r="B249" s="15"/>
      <c r="C249" s="15"/>
      <c r="D249" s="16"/>
      <c r="E249" s="23"/>
      <c r="F249" s="16"/>
      <c r="G249" s="16"/>
    </row>
    <row r="250" spans="1:7">
      <c r="A250" s="22"/>
      <c r="B250" s="15"/>
      <c r="C250" s="15"/>
      <c r="D250" s="16"/>
      <c r="E250" s="23"/>
      <c r="F250" s="16"/>
      <c r="G250" s="16"/>
    </row>
    <row r="251" spans="1:7">
      <c r="A251" s="22"/>
      <c r="B251" s="15"/>
      <c r="C251" s="15"/>
      <c r="D251" s="16"/>
      <c r="E251" s="23"/>
      <c r="F251" s="16"/>
      <c r="G251" s="16"/>
    </row>
    <row r="252" spans="1:7">
      <c r="A252" s="22"/>
      <c r="B252" s="15"/>
      <c r="C252" s="15"/>
      <c r="D252" s="16"/>
      <c r="E252" s="23"/>
      <c r="F252" s="16"/>
      <c r="G252" s="16"/>
    </row>
    <row r="253" spans="1:7">
      <c r="A253" s="22"/>
      <c r="B253" s="15"/>
      <c r="C253" s="15"/>
      <c r="D253" s="16"/>
      <c r="E253" s="23"/>
      <c r="F253" s="16"/>
      <c r="G253" s="16"/>
    </row>
    <row r="254" spans="1:7">
      <c r="A254" s="22"/>
      <c r="B254" s="15"/>
      <c r="C254" s="15"/>
      <c r="D254" s="16"/>
      <c r="E254" s="23"/>
      <c r="F254" s="16"/>
      <c r="G254" s="16"/>
    </row>
    <row r="255" spans="1:7">
      <c r="A255" s="22"/>
      <c r="B255" s="15"/>
      <c r="C255" s="15"/>
      <c r="D255" s="16"/>
      <c r="E255" s="23"/>
      <c r="F255" s="16"/>
      <c r="G255" s="16"/>
    </row>
    <row r="256" spans="1:7">
      <c r="A256" s="22"/>
      <c r="B256" s="15"/>
      <c r="C256" s="15"/>
      <c r="D256" s="16"/>
      <c r="E256" s="23"/>
      <c r="F256" s="16"/>
      <c r="G256" s="16"/>
    </row>
    <row r="257" spans="1:7">
      <c r="A257" s="22"/>
      <c r="B257" s="15"/>
      <c r="C257" s="15"/>
      <c r="D257" s="16"/>
      <c r="E257" s="23"/>
      <c r="F257" s="16"/>
      <c r="G257" s="16"/>
    </row>
    <row r="258" spans="1:7">
      <c r="A258" s="22"/>
      <c r="B258" s="15"/>
      <c r="C258" s="15"/>
      <c r="D258" s="16"/>
      <c r="E258" s="23"/>
      <c r="F258" s="16"/>
      <c r="G258" s="16"/>
    </row>
    <row r="259" spans="1:7">
      <c r="A259" s="22"/>
      <c r="B259" s="15"/>
      <c r="C259" s="15"/>
      <c r="D259" s="16"/>
      <c r="E259" s="23"/>
      <c r="F259" s="16"/>
      <c r="G259" s="16"/>
    </row>
    <row r="260" spans="1:7">
      <c r="A260" s="22"/>
      <c r="B260" s="15"/>
      <c r="C260" s="15"/>
      <c r="D260" s="16"/>
      <c r="E260" s="23"/>
      <c r="F260" s="16"/>
      <c r="G260" s="16"/>
    </row>
    <row r="261" spans="1:7">
      <c r="A261" s="22"/>
      <c r="B261" s="15"/>
      <c r="C261" s="15"/>
      <c r="D261" s="16"/>
      <c r="E261" s="23"/>
      <c r="F261" s="16"/>
      <c r="G261" s="16"/>
    </row>
    <row r="262" spans="1:7">
      <c r="A262" s="22"/>
      <c r="B262" s="15"/>
      <c r="C262" s="15"/>
      <c r="D262" s="16"/>
      <c r="E262" s="23"/>
      <c r="F262" s="16"/>
      <c r="G262" s="16"/>
    </row>
    <row r="263" spans="1:7">
      <c r="A263" s="22"/>
      <c r="B263" s="15"/>
      <c r="C263" s="15"/>
      <c r="D263" s="16"/>
      <c r="E263" s="23"/>
      <c r="F263" s="16"/>
      <c r="G263" s="16"/>
    </row>
    <row r="264" spans="1:7">
      <c r="A264" s="22"/>
      <c r="B264" s="15"/>
      <c r="C264" s="15"/>
      <c r="D264" s="16"/>
      <c r="E264" s="23"/>
      <c r="F264" s="16"/>
      <c r="G264" s="16"/>
    </row>
    <row r="265" spans="1:7">
      <c r="A265" s="22"/>
      <c r="B265" s="15"/>
      <c r="C265" s="15"/>
      <c r="D265" s="16"/>
      <c r="E265" s="23"/>
      <c r="F265" s="16"/>
      <c r="G265" s="16"/>
    </row>
    <row r="266" spans="1:7">
      <c r="A266" s="22"/>
      <c r="B266" s="15"/>
      <c r="C266" s="15"/>
      <c r="D266" s="16"/>
      <c r="E266" s="23"/>
      <c r="F266" s="16"/>
      <c r="G266" s="16"/>
    </row>
    <row r="267" spans="1:7">
      <c r="A267" s="22"/>
      <c r="B267" s="15"/>
      <c r="C267" s="15"/>
      <c r="D267" s="16"/>
      <c r="E267" s="23"/>
      <c r="F267" s="16"/>
      <c r="G267" s="16"/>
    </row>
    <row r="268" spans="1:7">
      <c r="A268" s="22"/>
      <c r="B268" s="15"/>
      <c r="C268" s="15"/>
      <c r="D268" s="16"/>
      <c r="E268" s="23"/>
      <c r="F268" s="16"/>
      <c r="G268" s="16"/>
    </row>
    <row r="269" spans="1:7">
      <c r="A269" s="22"/>
      <c r="B269" s="15"/>
      <c r="C269" s="15"/>
      <c r="D269" s="16"/>
      <c r="E269" s="23"/>
      <c r="F269" s="16"/>
      <c r="G269" s="16"/>
    </row>
    <row r="270" spans="1:7">
      <c r="A270" s="22"/>
      <c r="B270" s="15"/>
      <c r="C270" s="15"/>
      <c r="D270" s="16"/>
      <c r="E270" s="23"/>
      <c r="F270" s="16"/>
      <c r="G270" s="16"/>
    </row>
    <row r="271" spans="1:7">
      <c r="A271" s="22"/>
      <c r="B271" s="15"/>
      <c r="C271" s="15"/>
      <c r="D271" s="16"/>
      <c r="E271" s="23"/>
      <c r="F271" s="16"/>
      <c r="G271" s="16"/>
    </row>
    <row r="272" spans="1:7">
      <c r="A272" s="22"/>
      <c r="B272" s="15"/>
      <c r="C272" s="15"/>
      <c r="D272" s="16"/>
      <c r="E272" s="23"/>
      <c r="F272" s="16"/>
      <c r="G272" s="16"/>
    </row>
    <row r="273" spans="1:7">
      <c r="A273" s="22"/>
      <c r="B273" s="15"/>
      <c r="C273" s="15"/>
      <c r="D273" s="16"/>
      <c r="E273" s="23"/>
      <c r="F273" s="16"/>
      <c r="G273" s="16"/>
    </row>
    <row r="274" spans="1:7">
      <c r="A274" s="22"/>
      <c r="B274" s="15"/>
      <c r="C274" s="15"/>
      <c r="D274" s="16"/>
      <c r="E274" s="23"/>
      <c r="F274" s="16"/>
      <c r="G274" s="16"/>
    </row>
    <row r="275" spans="1:7">
      <c r="A275" s="22"/>
      <c r="B275" s="15"/>
      <c r="C275" s="15"/>
      <c r="D275" s="16"/>
      <c r="E275" s="23"/>
      <c r="F275" s="16"/>
      <c r="G275" s="16"/>
    </row>
    <row r="276" spans="1:7">
      <c r="A276" s="22"/>
      <c r="B276" s="15"/>
      <c r="C276" s="15"/>
      <c r="D276" s="16"/>
      <c r="E276" s="23"/>
      <c r="F276" s="16"/>
      <c r="G276" s="16"/>
    </row>
    <row r="277" spans="1:7">
      <c r="A277" s="22"/>
      <c r="B277" s="15"/>
      <c r="C277" s="15"/>
      <c r="D277" s="16"/>
      <c r="E277" s="23"/>
      <c r="F277" s="16"/>
      <c r="G277" s="16"/>
    </row>
    <row r="278" spans="1:7">
      <c r="A278" s="22"/>
      <c r="B278" s="15"/>
      <c r="C278" s="15"/>
      <c r="D278" s="16"/>
      <c r="E278" s="23"/>
      <c r="F278" s="16"/>
      <c r="G278" s="16"/>
    </row>
    <row r="279" spans="1:7">
      <c r="A279" s="22"/>
      <c r="B279" s="15"/>
      <c r="C279" s="15"/>
      <c r="D279" s="16"/>
      <c r="E279" s="23"/>
      <c r="F279" s="16"/>
      <c r="G279" s="16"/>
    </row>
    <row r="280" spans="1:7">
      <c r="A280" s="22"/>
      <c r="B280" s="15"/>
      <c r="C280" s="15"/>
      <c r="D280" s="16"/>
      <c r="E280" s="23"/>
      <c r="F280" s="16"/>
      <c r="G280" s="16"/>
    </row>
    <row r="281" spans="1:7">
      <c r="A281" s="22"/>
      <c r="B281" s="15"/>
      <c r="C281" s="15"/>
      <c r="D281" s="16"/>
      <c r="E281" s="23"/>
      <c r="F281" s="16"/>
      <c r="G281" s="16"/>
    </row>
    <row r="282" spans="1:7">
      <c r="A282" s="22"/>
      <c r="B282" s="15"/>
      <c r="C282" s="15"/>
      <c r="D282" s="16"/>
      <c r="E282" s="23"/>
      <c r="F282" s="16"/>
      <c r="G282" s="16"/>
    </row>
    <row r="283" spans="1:7">
      <c r="A283" s="22"/>
      <c r="B283" s="15"/>
      <c r="C283" s="15"/>
      <c r="D283" s="16"/>
      <c r="E283" s="23"/>
      <c r="F283" s="16"/>
      <c r="G283" s="16"/>
    </row>
    <row r="284" spans="1:7">
      <c r="A284" s="22"/>
      <c r="B284" s="15"/>
      <c r="C284" s="15"/>
      <c r="D284" s="16"/>
      <c r="E284" s="23"/>
      <c r="F284" s="16"/>
      <c r="G284" s="16"/>
    </row>
    <row r="285" spans="1:7">
      <c r="A285" s="22"/>
      <c r="B285" s="15"/>
      <c r="C285" s="15"/>
      <c r="D285" s="16"/>
      <c r="E285" s="23"/>
      <c r="F285" s="16"/>
      <c r="G285" s="16"/>
    </row>
    <row r="286" spans="1:7">
      <c r="A286" s="22"/>
      <c r="B286" s="15"/>
      <c r="C286" s="15"/>
      <c r="D286" s="16"/>
      <c r="E286" s="23"/>
      <c r="F286" s="16"/>
      <c r="G286" s="16"/>
    </row>
    <row r="287" spans="1:7">
      <c r="A287" s="22"/>
      <c r="B287" s="15"/>
      <c r="C287" s="15"/>
      <c r="D287" s="16"/>
      <c r="E287" s="23"/>
      <c r="F287" s="16"/>
      <c r="G287" s="16"/>
    </row>
    <row r="288" spans="1:7">
      <c r="A288" s="22"/>
      <c r="B288" s="15"/>
      <c r="C288" s="15"/>
      <c r="D288" s="16"/>
      <c r="E288" s="23"/>
      <c r="F288" s="16"/>
      <c r="G288" s="16"/>
    </row>
    <row r="289" spans="1:7">
      <c r="A289" s="22"/>
      <c r="B289" s="15"/>
      <c r="C289" s="15"/>
      <c r="D289" s="16"/>
      <c r="E289" s="23"/>
      <c r="F289" s="16"/>
      <c r="G289" s="16"/>
    </row>
    <row r="290" spans="1:7">
      <c r="A290" s="22"/>
      <c r="B290" s="15"/>
      <c r="C290" s="15"/>
      <c r="D290" s="16"/>
      <c r="E290" s="23"/>
      <c r="F290" s="16"/>
      <c r="G290" s="16"/>
    </row>
    <row r="291" spans="1:7">
      <c r="A291" s="22"/>
      <c r="B291" s="15"/>
      <c r="C291" s="15"/>
      <c r="D291" s="16"/>
      <c r="E291" s="23"/>
      <c r="F291" s="16"/>
      <c r="G291" s="16"/>
    </row>
    <row r="292" spans="1:7">
      <c r="A292" s="22"/>
      <c r="B292" s="15"/>
      <c r="C292" s="15"/>
      <c r="D292" s="16"/>
      <c r="E292" s="23"/>
      <c r="F292" s="16"/>
      <c r="G292" s="16"/>
    </row>
    <row r="293" spans="1:7">
      <c r="A293" s="22"/>
      <c r="B293" s="15"/>
      <c r="C293" s="15"/>
      <c r="D293" s="16"/>
      <c r="E293" s="23"/>
      <c r="F293" s="16"/>
      <c r="G293" s="16"/>
    </row>
    <row r="294" spans="1:7">
      <c r="A294" s="22"/>
      <c r="B294" s="15"/>
      <c r="C294" s="15"/>
      <c r="D294" s="16"/>
      <c r="E294" s="23"/>
      <c r="F294" s="16"/>
      <c r="G294" s="16"/>
    </row>
    <row r="295" spans="1:7">
      <c r="A295" s="22"/>
      <c r="B295" s="15"/>
      <c r="C295" s="15"/>
      <c r="D295" s="16"/>
      <c r="E295" s="23"/>
      <c r="F295" s="16"/>
      <c r="G295" s="16"/>
    </row>
    <row r="296" spans="1:7">
      <c r="A296" s="22"/>
      <c r="B296" s="15"/>
      <c r="C296" s="15"/>
      <c r="D296" s="16"/>
      <c r="E296" s="23"/>
      <c r="F296" s="16"/>
      <c r="G296" s="16"/>
    </row>
    <row r="297" spans="1:7">
      <c r="A297" s="22"/>
      <c r="B297" s="15"/>
      <c r="C297" s="15"/>
      <c r="D297" s="16"/>
      <c r="E297" s="23"/>
      <c r="F297" s="16"/>
      <c r="G297" s="16"/>
    </row>
    <row r="298" spans="1:7">
      <c r="A298" s="22"/>
      <c r="B298" s="15"/>
      <c r="C298" s="15"/>
      <c r="D298" s="16"/>
      <c r="E298" s="23"/>
      <c r="F298" s="16"/>
      <c r="G298" s="16"/>
    </row>
    <row r="299" spans="1:7">
      <c r="A299" s="22"/>
      <c r="B299" s="15"/>
      <c r="C299" s="15"/>
      <c r="D299" s="16"/>
      <c r="E299" s="23"/>
      <c r="F299" s="16"/>
      <c r="G299" s="16"/>
    </row>
    <row r="300" spans="1:7">
      <c r="A300" s="22"/>
      <c r="B300" s="15"/>
      <c r="C300" s="15"/>
      <c r="D300" s="16"/>
      <c r="E300" s="23"/>
      <c r="F300" s="16"/>
      <c r="G300" s="16"/>
    </row>
    <row r="301" spans="1:7">
      <c r="A301" s="22"/>
      <c r="B301" s="15"/>
      <c r="C301" s="15"/>
      <c r="D301" s="16"/>
      <c r="E301" s="23"/>
      <c r="F301" s="16"/>
      <c r="G301" s="16"/>
    </row>
    <row r="302" spans="1:7">
      <c r="A302" s="22"/>
      <c r="B302" s="15"/>
      <c r="C302" s="15"/>
      <c r="D302" s="16"/>
      <c r="E302" s="23"/>
      <c r="F302" s="16"/>
      <c r="G302" s="16"/>
    </row>
    <row r="303" spans="1:7">
      <c r="A303" s="22"/>
      <c r="B303" s="15"/>
      <c r="C303" s="15"/>
      <c r="D303" s="16"/>
      <c r="E303" s="23"/>
      <c r="F303" s="16"/>
      <c r="G303" s="16"/>
    </row>
    <row r="304" spans="1:7">
      <c r="A304" s="22"/>
      <c r="B304" s="15"/>
      <c r="C304" s="15"/>
      <c r="D304" s="16"/>
      <c r="E304" s="23"/>
      <c r="F304" s="16"/>
      <c r="G304" s="16"/>
    </row>
    <row r="305" spans="1:7">
      <c r="A305" s="22"/>
      <c r="B305" s="15"/>
      <c r="C305" s="15"/>
      <c r="D305" s="16"/>
      <c r="E305" s="23"/>
      <c r="F305" s="16"/>
      <c r="G305" s="16"/>
    </row>
    <row r="306" spans="1:7">
      <c r="A306" s="22"/>
      <c r="B306" s="15"/>
      <c r="C306" s="15"/>
      <c r="D306" s="16"/>
      <c r="E306" s="23"/>
      <c r="F306" s="16"/>
      <c r="G306" s="16"/>
    </row>
    <row r="307" spans="1:7">
      <c r="A307" s="22"/>
      <c r="B307" s="15"/>
      <c r="C307" s="15"/>
      <c r="D307" s="16"/>
      <c r="E307" s="23"/>
      <c r="F307" s="16"/>
      <c r="G307" s="16"/>
    </row>
    <row r="308" spans="1:7">
      <c r="A308" s="22"/>
      <c r="B308" s="15"/>
      <c r="C308" s="15"/>
      <c r="D308" s="16"/>
      <c r="E308" s="23"/>
      <c r="F308" s="16"/>
      <c r="G308" s="16"/>
    </row>
    <row r="309" spans="1:7">
      <c r="A309" s="22"/>
      <c r="B309" s="15"/>
      <c r="C309" s="15"/>
      <c r="D309" s="16"/>
      <c r="E309" s="23"/>
      <c r="F309" s="16"/>
      <c r="G309" s="16"/>
    </row>
    <row r="310" spans="1:7">
      <c r="A310" s="22"/>
      <c r="B310" s="15"/>
      <c r="C310" s="15"/>
      <c r="D310" s="16"/>
      <c r="E310" s="23"/>
      <c r="F310" s="16"/>
      <c r="G310" s="16"/>
    </row>
    <row r="311" spans="1:7">
      <c r="A311" s="22"/>
      <c r="B311" s="15"/>
      <c r="C311" s="15"/>
      <c r="D311" s="16"/>
      <c r="E311" s="23"/>
      <c r="F311" s="16"/>
      <c r="G311" s="16"/>
    </row>
    <row r="312" spans="1:7">
      <c r="A312" s="22"/>
      <c r="B312" s="15"/>
      <c r="C312" s="15"/>
      <c r="D312" s="16"/>
      <c r="E312" s="23"/>
      <c r="F312" s="16"/>
      <c r="G312" s="16"/>
    </row>
    <row r="313" spans="1:7">
      <c r="A313" s="22"/>
      <c r="B313" s="15"/>
      <c r="C313" s="15"/>
      <c r="D313" s="16"/>
      <c r="E313" s="23"/>
      <c r="F313" s="16"/>
      <c r="G313" s="16"/>
    </row>
    <row r="314" spans="1:7">
      <c r="A314" s="22"/>
      <c r="B314" s="15"/>
      <c r="C314" s="15"/>
      <c r="D314" s="16"/>
      <c r="E314" s="23"/>
      <c r="F314" s="16"/>
      <c r="G314" s="16"/>
    </row>
    <row r="315" spans="1:7">
      <c r="A315" s="22"/>
      <c r="B315" s="15"/>
      <c r="C315" s="15"/>
      <c r="D315" s="16"/>
      <c r="E315" s="23"/>
      <c r="F315" s="16"/>
      <c r="G315" s="16"/>
    </row>
    <row r="316" spans="1:7">
      <c r="A316" s="22"/>
      <c r="B316" s="15"/>
      <c r="C316" s="15"/>
      <c r="D316" s="16"/>
      <c r="E316" s="23"/>
      <c r="F316" s="16"/>
      <c r="G316" s="16"/>
    </row>
    <row r="317" spans="1:7">
      <c r="A317" s="22"/>
      <c r="B317" s="15"/>
      <c r="C317" s="15"/>
      <c r="D317" s="16"/>
      <c r="E317" s="23"/>
      <c r="F317" s="16"/>
      <c r="G317" s="16"/>
    </row>
    <row r="318" spans="1:7">
      <c r="A318" s="22"/>
      <c r="B318" s="15"/>
      <c r="C318" s="15"/>
      <c r="D318" s="16"/>
      <c r="E318" s="23"/>
      <c r="F318" s="16"/>
      <c r="G318" s="16"/>
    </row>
    <row r="319" spans="1:7">
      <c r="A319" s="22"/>
      <c r="B319" s="15"/>
      <c r="C319" s="15"/>
      <c r="D319" s="16"/>
      <c r="E319" s="23"/>
      <c r="F319" s="16"/>
      <c r="G319" s="16"/>
    </row>
    <row r="320" spans="1:7">
      <c r="A320" s="22"/>
      <c r="B320" s="15"/>
      <c r="C320" s="15"/>
      <c r="D320" s="16"/>
      <c r="E320" s="23"/>
      <c r="F320" s="16"/>
      <c r="G320" s="16"/>
    </row>
    <row r="321" spans="1:7">
      <c r="A321" s="22"/>
      <c r="B321" s="15"/>
      <c r="C321" s="15"/>
      <c r="D321" s="16"/>
      <c r="E321" s="23"/>
      <c r="F321" s="16"/>
      <c r="G321" s="16"/>
    </row>
    <row r="322" spans="1:7">
      <c r="A322" s="22"/>
      <c r="B322" s="15"/>
      <c r="C322" s="15"/>
      <c r="D322" s="16"/>
      <c r="E322" s="23"/>
      <c r="F322" s="16"/>
      <c r="G322" s="16"/>
    </row>
    <row r="323" spans="1:7">
      <c r="A323" s="22"/>
      <c r="B323" s="15"/>
      <c r="C323" s="15"/>
      <c r="D323" s="16"/>
      <c r="E323" s="23"/>
      <c r="F323" s="16"/>
      <c r="G323" s="16"/>
    </row>
    <row r="324" spans="1:7">
      <c r="A324" s="22"/>
      <c r="B324" s="15"/>
      <c r="C324" s="15"/>
      <c r="D324" s="16"/>
      <c r="E324" s="23"/>
      <c r="F324" s="16"/>
      <c r="G324" s="16"/>
    </row>
    <row r="325" spans="1:7">
      <c r="A325" s="22"/>
      <c r="B325" s="15"/>
      <c r="C325" s="15"/>
      <c r="D325" s="16"/>
      <c r="E325" s="23"/>
      <c r="F325" s="16"/>
      <c r="G325" s="16"/>
    </row>
    <row r="326" spans="1:7">
      <c r="A326" s="22"/>
      <c r="B326" s="15"/>
      <c r="C326" s="15"/>
      <c r="D326" s="16"/>
      <c r="E326" s="23"/>
      <c r="F326" s="16"/>
      <c r="G326" s="16"/>
    </row>
    <row r="327" spans="1:7">
      <c r="A327" s="22"/>
      <c r="B327" s="15"/>
      <c r="C327" s="15"/>
      <c r="D327" s="16"/>
      <c r="E327" s="23"/>
      <c r="F327" s="16"/>
      <c r="G327" s="16"/>
    </row>
    <row r="328" spans="1:7">
      <c r="A328" s="22"/>
      <c r="B328" s="15"/>
      <c r="C328" s="15"/>
      <c r="D328" s="16"/>
      <c r="E328" s="23"/>
      <c r="F328" s="16"/>
      <c r="G328" s="16"/>
    </row>
    <row r="329" spans="1:7">
      <c r="A329" s="22"/>
      <c r="B329" s="15"/>
      <c r="C329" s="15"/>
      <c r="D329" s="16"/>
      <c r="E329" s="23"/>
      <c r="F329" s="16"/>
      <c r="G329" s="16"/>
    </row>
    <row r="330" spans="1:7">
      <c r="A330" s="22"/>
      <c r="B330" s="15"/>
      <c r="C330" s="15"/>
      <c r="D330" s="16"/>
      <c r="E330" s="23"/>
      <c r="F330" s="16"/>
      <c r="G330" s="16"/>
    </row>
  </sheetData>
  <sortState xmlns:xlrd2="http://schemas.microsoft.com/office/spreadsheetml/2017/richdata2" ref="A148:I155">
    <sortCondition ref="B148:B155"/>
  </sortState>
  <mergeCells count="11">
    <mergeCell ref="A155:G157"/>
    <mergeCell ref="A25:G25"/>
    <mergeCell ref="A26:G26"/>
    <mergeCell ref="A142:G142"/>
    <mergeCell ref="A143:G143"/>
    <mergeCell ref="A16:G16"/>
    <mergeCell ref="A1:G1"/>
    <mergeCell ref="A2:G2"/>
    <mergeCell ref="A3:G3"/>
    <mergeCell ref="A4:G4"/>
    <mergeCell ref="A15:G15"/>
  </mergeCells>
  <pageMargins left="0.7" right="0.7" top="0.75" bottom="0.75" header="0.3" footer="0.3"/>
  <pageSetup paperSize="9" scale="71" fitToHeight="0" orientation="landscape" verticalDpi="597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ΤΜΗΜΑ ΝΟΣΗΛΕΥΤΙΚΗΣ</vt:lpstr>
      <vt:lpstr>'ΤΜΗΜΑ ΝΟΣΗΛΕΥΤΙΚΗΣ'!Print_Area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User</dc:creator>
  <cp:lastModifiedBy>Minas Stylianakis</cp:lastModifiedBy>
  <cp:lastPrinted>2022-12-01T08:30:06Z</cp:lastPrinted>
  <dcterms:created xsi:type="dcterms:W3CDTF">2016-11-18T08:43:11Z</dcterms:created>
  <dcterms:modified xsi:type="dcterms:W3CDTF">2023-11-06T08:28:21Z</dcterms:modified>
</cp:coreProperties>
</file>